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１四半期\大阪局HP用\5.公表\4月7日 公表\公表\"/>
    </mc:Choice>
  </mc:AlternateContent>
  <xr:revisionPtr revIDLastSave="0" documentId="13_ncr:1_{2110E78E-8C83-488D-B0B2-9E76997CE7DE}" xr6:coauthVersionLast="47" xr6:coauthVersionMax="47" xr10:uidLastSave="{00000000-0000-0000-0000-000000000000}"/>
  <bookViews>
    <workbookView xWindow="28680" yWindow="-120" windowWidth="29040" windowHeight="15720" xr2:uid="{3A8E2181-A524-476B-A02C-986B68033A70}"/>
  </bookViews>
  <sheets>
    <sheet name="入力シート" sheetId="7" r:id="rId1"/>
  </sheets>
  <definedNames>
    <definedName name="_xlnm._FilterDatabase" localSheetId="0" hidden="1">入力シート!$A$36:$N$186</definedName>
    <definedName name="_xlnm.Print_Area" localSheetId="0">入力シート!$A$1:$N$186</definedName>
    <definedName name="_xlnm.Print_Titles" localSheetId="0">入力シート!$36:$36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<sst xmlns="http://schemas.openxmlformats.org/spreadsheetml/2006/main" count="1847" uniqueCount="560">
  <si>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</si>
  <si>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</si>
  <si>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</si>
  <si>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</si>
  <si>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</si>
  <si>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</si>
  <si>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</si>
  <si>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</si>
  <si>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土木工事業</t>
    <rPh sb="0" eb="5">
      <t>ドボクコウジギョウ</t>
    </rPh>
    <phoneticPr fontId="3"/>
  </si>
  <si>
    <t>建築工事業</t>
    <rPh sb="0" eb="5">
      <t>ケンチクコウジギョウ</t>
    </rPh>
    <phoneticPr fontId="3"/>
  </si>
  <si>
    <t>電気工事業</t>
    <rPh sb="0" eb="5">
      <t>デンキコウジギョウ</t>
    </rPh>
    <phoneticPr fontId="3"/>
  </si>
  <si>
    <t>管工事業</t>
    <rPh sb="0" eb="1">
      <t>カン</t>
    </rPh>
    <rPh sb="1" eb="4">
      <t>コウジギョウ</t>
    </rPh>
    <phoneticPr fontId="3"/>
  </si>
  <si>
    <t>鋼構造物工事業</t>
    <rPh sb="0" eb="4">
      <t>コウコウゾウブツ</t>
    </rPh>
    <rPh sb="4" eb="7">
      <t>コウジギョウ</t>
    </rPh>
    <phoneticPr fontId="3"/>
  </si>
  <si>
    <t>舗装工事業</t>
    <rPh sb="0" eb="5">
      <t>ホソウコウジギョウ</t>
    </rPh>
    <phoneticPr fontId="3"/>
  </si>
  <si>
    <t>電気通信工事業</t>
    <rPh sb="0" eb="7">
      <t>デンキツウシンコウジギョウ</t>
    </rPh>
    <phoneticPr fontId="3"/>
  </si>
  <si>
    <t>工事／業務名　（仮称含む）</t>
    <rPh sb="0" eb="2">
      <t>コウジ</t>
    </rPh>
    <rPh sb="3" eb="5">
      <t>ギョウム</t>
    </rPh>
    <rPh sb="5" eb="6">
      <t>メイ</t>
    </rPh>
    <rPh sb="8" eb="10">
      <t>カショウ</t>
    </rPh>
    <rPh sb="10" eb="11">
      <t>フク</t>
    </rPh>
    <phoneticPr fontId="6"/>
  </si>
  <si>
    <t>１月</t>
    <rPh sb="1" eb="2">
      <t>ガツ</t>
    </rPh>
    <phoneticPr fontId="3"/>
  </si>
  <si>
    <t>２月</t>
    <rPh sb="1" eb="2">
      <t>ガツ</t>
    </rPh>
    <phoneticPr fontId="3"/>
  </si>
  <si>
    <t>３月</t>
    <rPh sb="1" eb="2">
      <t>ガツ</t>
    </rPh>
    <phoneticPr fontId="3"/>
  </si>
  <si>
    <t>４月</t>
    <rPh sb="1" eb="2">
      <t>ガツ</t>
    </rPh>
    <phoneticPr fontId="3"/>
  </si>
  <si>
    <t>５月</t>
  </si>
  <si>
    <t>６月</t>
  </si>
  <si>
    <t>７月</t>
  </si>
  <si>
    <t>８月</t>
  </si>
  <si>
    <t>９月</t>
  </si>
  <si>
    <t>１０月</t>
  </si>
  <si>
    <t>１１月</t>
  </si>
  <si>
    <t>１２月</t>
  </si>
  <si>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</si>
  <si>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</si>
  <si>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</si>
  <si>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</si>
  <si>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富山県</t>
    <rPh sb="0" eb="3">
      <t>トヤマケン</t>
    </rPh>
    <phoneticPr fontId="3"/>
  </si>
  <si>
    <t>石川県</t>
    <rPh sb="0" eb="3">
      <t>イシカワケン</t>
    </rPh>
    <phoneticPr fontId="3"/>
  </si>
  <si>
    <t>愛知県</t>
    <rPh sb="0" eb="3">
      <t>アイチケン</t>
    </rPh>
    <phoneticPr fontId="3"/>
  </si>
  <si>
    <t>京都府</t>
    <rPh sb="0" eb="3">
      <t>キョウトフ</t>
    </rPh>
    <phoneticPr fontId="3"/>
  </si>
  <si>
    <t>大阪府</t>
    <rPh sb="0" eb="3">
      <t>オオサカフ</t>
    </rPh>
    <phoneticPr fontId="3"/>
  </si>
  <si>
    <t>兵庫県</t>
    <rPh sb="0" eb="3">
      <t>ヒョウゴケン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</si>
  <si>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</si>
  <si>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</si>
  <si>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</si>
  <si>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</si>
  <si>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</si>
  <si>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</si>
  <si>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</si>
  <si>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</si>
  <si>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</si>
  <si>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</si>
  <si>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</si>
  <si>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</si>
  <si>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</si>
  <si>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</si>
  <si>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</si>
  <si>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</si>
  <si>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</si>
  <si>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</si>
  <si>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</si>
  <si>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</si>
  <si>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</si>
  <si>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</si>
  <si>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</si>
  <si>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</si>
  <si>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</si>
  <si>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</si>
  <si>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WTO/総合評価</t>
    <rPh sb="4" eb="8">
      <t>ソウゴウヒョウカ</t>
    </rPh>
    <phoneticPr fontId="3"/>
  </si>
  <si>
    <t>最低価格</t>
    <rPh sb="0" eb="4">
      <t>サイテイカカク</t>
    </rPh>
    <phoneticPr fontId="3"/>
  </si>
  <si>
    <t>総合評価</t>
    <rPh sb="0" eb="4">
      <t>ソウゴウヒョウカ</t>
    </rPh>
    <phoneticPr fontId="3"/>
  </si>
  <si>
    <t>見積参考資料開示
週休２日（発注者指定）</t>
    <rPh sb="0" eb="6">
      <t>ミツモリサンコウシリョウ</t>
    </rPh>
    <rPh sb="6" eb="8">
      <t>カイジ</t>
    </rPh>
    <rPh sb="9" eb="11">
      <t>シュウキュウ</t>
    </rPh>
    <rPh sb="12" eb="13">
      <t>ヒ</t>
    </rPh>
    <rPh sb="14" eb="17">
      <t>ハッチュウシャ</t>
    </rPh>
    <rPh sb="17" eb="19">
      <t>シテイ</t>
    </rPh>
    <phoneticPr fontId="3"/>
  </si>
  <si>
    <t>見積参考資料開示
週休２日（発注者指定）</t>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</si>
  <si>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</si>
  <si>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</si>
  <si>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</si>
  <si>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週休2日（発注者指定）</t>
    <phoneticPr fontId="3"/>
  </si>
  <si>
    <t>履行確実性</t>
  </si>
  <si>
    <t>大阪府
兵庫県</t>
    <rPh sb="0" eb="3">
      <t>オオサカフ</t>
    </rPh>
    <rPh sb="4" eb="7">
      <t>ヒョウゴケン</t>
    </rPh>
    <phoneticPr fontId="3"/>
  </si>
  <si>
    <t>週休２日（発注者指定）</t>
    <rPh sb="0" eb="2">
      <t>シュウキュウ</t>
    </rPh>
    <rPh sb="3" eb="4">
      <t>ニチ</t>
    </rPh>
    <rPh sb="5" eb="8">
      <t>ハッチュウシャ</t>
    </rPh>
    <rPh sb="8" eb="10">
      <t>シテイ</t>
    </rPh>
    <phoneticPr fontId="3"/>
  </si>
  <si>
    <t>大分空港電源局舎新築工事</t>
    <phoneticPr fontId="3"/>
  </si>
  <si>
    <t>積算数量書活用
週休２日（発注者指定）</t>
    <phoneticPr fontId="3"/>
  </si>
  <si>
    <t>川副町大字犬井道</t>
    <phoneticPr fontId="3"/>
  </si>
  <si>
    <t>約8ヶ月</t>
    <rPh sb="0" eb="1">
      <t>ヤク</t>
    </rPh>
    <rPh sb="3" eb="4">
      <t>ゲツ</t>
    </rPh>
    <phoneticPr fontId="3"/>
  </si>
  <si>
    <t>約5ヶ月</t>
    <rPh sb="0" eb="1">
      <t>ヤク</t>
    </rPh>
    <rPh sb="3" eb="4">
      <t>ゲツ</t>
    </rPh>
    <phoneticPr fontId="3"/>
  </si>
  <si>
    <t>中部空港事務所</t>
    <rPh sb="0" eb="7">
      <t>チュウブクウコウジムショ</t>
    </rPh>
    <phoneticPr fontId="3"/>
  </si>
  <si>
    <t>高松空港事務所</t>
    <rPh sb="0" eb="7">
      <t>タカマツクウコウジムショ</t>
    </rPh>
    <phoneticPr fontId="3"/>
  </si>
  <si>
    <t>宮崎空港事務所</t>
    <rPh sb="0" eb="7">
      <t>ミヤザキクウコウジムショ</t>
    </rPh>
    <phoneticPr fontId="3"/>
  </si>
  <si>
    <t>鹿児島空港事務所</t>
    <rPh sb="0" eb="3">
      <t>カゴシマ</t>
    </rPh>
    <rPh sb="3" eb="5">
      <t>クウコウ</t>
    </rPh>
    <rPh sb="5" eb="7">
      <t>ジム</t>
    </rPh>
    <rPh sb="7" eb="8">
      <t>ショ</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</si>
  <si>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</si>
  <si>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</si>
  <si>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</si>
  <si>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(令和７年４月現在）</t>
    <phoneticPr fontId="3"/>
  </si>
  <si>
    <t>大阪航空局における令和７年度の工事の発注の見通しを下記のとおり公表する。</t>
    <rPh sb="9" eb="11">
      <t>レイワ</t>
    </rPh>
    <rPh sb="25" eb="27">
      <t>カキ</t>
    </rPh>
    <phoneticPr fontId="6"/>
  </si>
  <si>
    <t>なお､ここに掲載する内容は､令和７年４月１日現在の予定であるため、実際に発注する業務がこの掲載と異なる場合、又はここに掲載されない業務が発注される場合があります。</t>
    <rPh sb="14" eb="16">
      <t>レイワ</t>
    </rPh>
    <rPh sb="40" eb="42">
      <t>ギョウム</t>
    </rPh>
    <rPh sb="65" eb="67">
      <t>ギョウム</t>
    </rPh>
    <phoneticPr fontId="6"/>
  </si>
  <si>
    <t>大阪航空局</t>
  </si>
  <si>
    <t>大阪国際空港ＧＳ／Ｔ－ＤＭＥ装置設置その他工事</t>
  </si>
  <si>
    <t>豊中市蛍池西町（大阪国際空港）
豊中市大字空港南町（GS/T-DMEサイト）
伊丹市大字中村大縄田（LOCサイト）</t>
    <rPh sb="16" eb="19">
      <t>トヨナカシ</t>
    </rPh>
    <rPh sb="19" eb="21">
      <t>オオアザ</t>
    </rPh>
    <rPh sb="21" eb="25">
      <t>クウコウミナミチョウ</t>
    </rPh>
    <rPh sb="39" eb="42">
      <t>イタミシ</t>
    </rPh>
    <rPh sb="42" eb="44">
      <t>オオアザ</t>
    </rPh>
    <rPh sb="44" eb="46">
      <t>ナカムラ</t>
    </rPh>
    <rPh sb="46" eb="49">
      <t>オオナワタ</t>
    </rPh>
    <phoneticPr fontId="3"/>
  </si>
  <si>
    <t>大阪空港ＧＳ／Ｔ－ＤＭＥ装置の設置工事、仮設ＬＯＣ装置設置工事
【官給品】ＩＬＳ－９１Ｈ型 ＩＬＳ装置グライドスロープ装置１式（送信装置１式外６点）、ＩＬＳ－９１Ｈ型 ＩＬＳ装置T-DME装置１式（トランスポンダ装置１式外２点）、
【寄託品】LOC/DME-2002C型LOC/DME装置１式（送信装置１式外１０点）</t>
    <rPh sb="17" eb="19">
      <t>コウジ</t>
    </rPh>
    <rPh sb="27" eb="29">
      <t>セッチ</t>
    </rPh>
    <rPh sb="29" eb="31">
      <t>コウジ</t>
    </rPh>
    <rPh sb="33" eb="36">
      <t>カンキュウヒン</t>
    </rPh>
    <rPh sb="62" eb="63">
      <t>シキ</t>
    </rPh>
    <rPh sb="69" eb="70">
      <t>シキ</t>
    </rPh>
    <rPh sb="70" eb="71">
      <t>ホカ</t>
    </rPh>
    <rPh sb="72" eb="73">
      <t>テン</t>
    </rPh>
    <rPh sb="94" eb="96">
      <t>ソウチ</t>
    </rPh>
    <rPh sb="97" eb="98">
      <t>シキ</t>
    </rPh>
    <rPh sb="109" eb="110">
      <t>シキ</t>
    </rPh>
    <rPh sb="110" eb="111">
      <t>ホカ</t>
    </rPh>
    <rPh sb="112" eb="113">
      <t>テン</t>
    </rPh>
    <rPh sb="117" eb="120">
      <t>キタクヒン</t>
    </rPh>
    <rPh sb="134" eb="135">
      <t>ガタ</t>
    </rPh>
    <rPh sb="142" eb="144">
      <t>ソウチ</t>
    </rPh>
    <phoneticPr fontId="3"/>
  </si>
  <si>
    <t>電気通信工事業</t>
    <rPh sb="0" eb="4">
      <t>デンキツウシン</t>
    </rPh>
    <rPh sb="4" eb="7">
      <t>コウジギョウ</t>
    </rPh>
    <phoneticPr fontId="3"/>
  </si>
  <si>
    <t>週休２日（発注者指定）</t>
  </si>
  <si>
    <t>佐賀空港外1空港RAG空港用ITV装置設置工事</t>
    <rPh sb="0" eb="4">
      <t>サガクウコウ</t>
    </rPh>
    <rPh sb="4" eb="5">
      <t>ホカ</t>
    </rPh>
    <rPh sb="6" eb="8">
      <t>クウコウ</t>
    </rPh>
    <rPh sb="11" eb="14">
      <t>クウコウヨウ</t>
    </rPh>
    <rPh sb="17" eb="19">
      <t>ソウチ</t>
    </rPh>
    <rPh sb="19" eb="21">
      <t>セッチ</t>
    </rPh>
    <rPh sb="21" eb="23">
      <t>コウジ</t>
    </rPh>
    <phoneticPr fontId="3"/>
  </si>
  <si>
    <t>佐賀県
長崎県</t>
    <rPh sb="0" eb="3">
      <t>サガケン</t>
    </rPh>
    <rPh sb="4" eb="7">
      <t>ナガサキケン</t>
    </rPh>
    <phoneticPr fontId="3"/>
  </si>
  <si>
    <t>佐賀市川副町大字犬井道（佐賀空港）
壱岐市石田町大字筒城東触（壱岐空港）</t>
    <rPh sb="12" eb="16">
      <t>サガクウコウ</t>
    </rPh>
    <rPh sb="31" eb="35">
      <t>イキクウコウ</t>
    </rPh>
    <phoneticPr fontId="3"/>
  </si>
  <si>
    <t>佐賀空港及び壱岐空港においてＲＡＧ空港用ＩＴＶ装置のカメラ増設のため設置工事を行う。
RAG空港用ITVカメラ　各空港2台、ケーブル類　2式　他</t>
    <rPh sb="47" eb="50">
      <t>クウコウヨウ</t>
    </rPh>
    <rPh sb="57" eb="58">
      <t>カク</t>
    </rPh>
    <rPh sb="58" eb="60">
      <t>クウコウ</t>
    </rPh>
    <rPh sb="61" eb="62">
      <t>ダイ</t>
    </rPh>
    <phoneticPr fontId="3"/>
  </si>
  <si>
    <t>八尾空港エプロン監視用ITV装置更新工事</t>
    <rPh sb="0" eb="4">
      <t>ヤオクウコウ</t>
    </rPh>
    <rPh sb="8" eb="11">
      <t>カンシヨウ</t>
    </rPh>
    <rPh sb="14" eb="16">
      <t>ソウチ</t>
    </rPh>
    <rPh sb="16" eb="20">
      <t>コウシンコウジ</t>
    </rPh>
    <phoneticPr fontId="3"/>
  </si>
  <si>
    <t>八尾市（八尾空港）</t>
    <rPh sb="0" eb="3">
      <t>ヤオシ</t>
    </rPh>
    <rPh sb="4" eb="8">
      <t>ヤオクウコウ</t>
    </rPh>
    <phoneticPr fontId="3"/>
  </si>
  <si>
    <t>八尾空港に設置されているエプロン監視用ＩＴＶ装置及びカメラ用支柱の更新を行う。
エプロン監視用ITVカメラ　3台、ケーブル類　2式、カメラ用支柱　2本　他</t>
    <rPh sb="24" eb="25">
      <t>オヨ</t>
    </rPh>
    <rPh sb="29" eb="30">
      <t>ヨウ</t>
    </rPh>
    <rPh sb="30" eb="32">
      <t>シチュウ</t>
    </rPh>
    <rPh sb="33" eb="35">
      <t>コウシン</t>
    </rPh>
    <rPh sb="36" eb="37">
      <t>オコナ</t>
    </rPh>
    <rPh sb="70" eb="71">
      <t>ヨウ</t>
    </rPh>
    <rPh sb="71" eb="73">
      <t>シチュウ</t>
    </rPh>
    <rPh sb="75" eb="76">
      <t>ホン</t>
    </rPh>
    <phoneticPr fontId="3"/>
  </si>
  <si>
    <t>福岡空港運航情報業務用機器移設等工事</t>
    <rPh sb="0" eb="4">
      <t>フクオカクウコウ</t>
    </rPh>
    <rPh sb="4" eb="13">
      <t>ウンコウジョウホウギョウムヨウキキ</t>
    </rPh>
    <rPh sb="13" eb="15">
      <t>イセツ</t>
    </rPh>
    <rPh sb="15" eb="16">
      <t>トウ</t>
    </rPh>
    <rPh sb="16" eb="18">
      <t>コウジ</t>
    </rPh>
    <phoneticPr fontId="3"/>
  </si>
  <si>
    <t>福岡市博多区上臼井字屋敷（福岡空港旧庁舎）
福岡市博多区大字雀居（福岡空港新庁舎）</t>
    <rPh sb="13" eb="15">
      <t>フクオカ</t>
    </rPh>
    <rPh sb="15" eb="17">
      <t>クウコウ</t>
    </rPh>
    <rPh sb="17" eb="20">
      <t>キュウチョウシャ</t>
    </rPh>
    <rPh sb="33" eb="35">
      <t>フクオカ</t>
    </rPh>
    <rPh sb="35" eb="37">
      <t>クウコウ</t>
    </rPh>
    <rPh sb="37" eb="40">
      <t>シンチョウシャ</t>
    </rPh>
    <phoneticPr fontId="3"/>
  </si>
  <si>
    <t>福岡空港事務所の庁舎移転に伴い必要となる機器移設等工事を行う。
【移設機器】
ＲＡＧ空港用ＩＴＶ装置　４式、対空援助訓練装置　1式　他
【撤去機器】
統合スポット管理システム　1式、運航管理卓　1式、空港気象表示装置　1式　飛行経路情報表示システム　1式、航空管制用情報伝達装置　1式　他</t>
    <rPh sb="28" eb="29">
      <t>オコナ</t>
    </rPh>
    <rPh sb="34" eb="36">
      <t>イセツ</t>
    </rPh>
    <rPh sb="36" eb="38">
      <t>キキ</t>
    </rPh>
    <rPh sb="43" eb="45">
      <t>クウコウ</t>
    </rPh>
    <rPh sb="45" eb="46">
      <t>ヨウ</t>
    </rPh>
    <rPh sb="49" eb="51">
      <t>ソウチ</t>
    </rPh>
    <rPh sb="53" eb="54">
      <t>シキ</t>
    </rPh>
    <rPh sb="65" eb="66">
      <t>シキ</t>
    </rPh>
    <rPh sb="67" eb="68">
      <t>ホカ</t>
    </rPh>
    <rPh sb="71" eb="73">
      <t>テッキョ</t>
    </rPh>
    <rPh sb="73" eb="75">
      <t>キキ</t>
    </rPh>
    <rPh sb="91" eb="92">
      <t>シキ</t>
    </rPh>
    <rPh sb="93" eb="98">
      <t>ウンコウカンリタク</t>
    </rPh>
    <rPh sb="100" eb="101">
      <t>シキ</t>
    </rPh>
    <rPh sb="102" eb="110">
      <t>クウコウキショウヒョウジソウチ</t>
    </rPh>
    <rPh sb="112" eb="113">
      <t>シキ</t>
    </rPh>
    <rPh sb="128" eb="129">
      <t>シキ</t>
    </rPh>
    <rPh sb="143" eb="144">
      <t>シキ</t>
    </rPh>
    <rPh sb="145" eb="146">
      <t>ホカ</t>
    </rPh>
    <phoneticPr fontId="3"/>
  </si>
  <si>
    <t>久米島空港外4空港RAG空港用ITV装置設置工事</t>
    <rPh sb="0" eb="5">
      <t>クメジマクウコウ</t>
    </rPh>
    <rPh sb="5" eb="6">
      <t>ホカ</t>
    </rPh>
    <rPh sb="7" eb="9">
      <t>クウコウ</t>
    </rPh>
    <rPh sb="12" eb="15">
      <t>クウコウヨウ</t>
    </rPh>
    <rPh sb="18" eb="20">
      <t>ソウチ</t>
    </rPh>
    <rPh sb="20" eb="24">
      <t>セッチコウジ</t>
    </rPh>
    <phoneticPr fontId="3"/>
  </si>
  <si>
    <t>島尻郡久米島町字北原（久米島空港）
島尻郡南大東村字旧東（南大東空港）
島尻郡北大東村字南（北大東空港）
宮古郡多良間村字仲筋（多良間空港）
八重山郡与那国町字与那国（与那国空港）</t>
    <rPh sb="11" eb="16">
      <t>クメジマクウコウ</t>
    </rPh>
    <rPh sb="29" eb="34">
      <t>ミナミダイトウクウコウ</t>
    </rPh>
    <rPh sb="46" eb="51">
      <t>キタダイトウクウコウ</t>
    </rPh>
    <rPh sb="64" eb="69">
      <t>タラマクウコウ</t>
    </rPh>
    <rPh sb="84" eb="89">
      <t>ヨナグニクウコウ</t>
    </rPh>
    <phoneticPr fontId="3"/>
  </si>
  <si>
    <t>久米島空港、南大東空港、北大東空港、多良間空港及び与那国空港においてＲＡＧ空港用ＩＴＶ装置のカメラ増設のため設置工事を行う。
RAG空港用ITVカメラ　各空港2台、ケーブル類　2式　他</t>
    <rPh sb="67" eb="69">
      <t>クウコウ</t>
    </rPh>
    <rPh sb="69" eb="70">
      <t>ヨウ</t>
    </rPh>
    <rPh sb="77" eb="80">
      <t>カククウコウ</t>
    </rPh>
    <rPh sb="81" eb="82">
      <t>ダイ</t>
    </rPh>
    <phoneticPr fontId="3"/>
  </si>
  <si>
    <t>那覇空港運航情報業務用機器移設等工事</t>
    <rPh sb="0" eb="4">
      <t>ナハクウコウ</t>
    </rPh>
    <rPh sb="4" eb="8">
      <t>ウンコウジョウホウ</t>
    </rPh>
    <rPh sb="8" eb="13">
      <t>ギョウムヨウキキ</t>
    </rPh>
    <rPh sb="13" eb="16">
      <t>イセツトウ</t>
    </rPh>
    <rPh sb="16" eb="18">
      <t>コウジ</t>
    </rPh>
    <phoneticPr fontId="3"/>
  </si>
  <si>
    <t>沖縄県
福岡県</t>
    <rPh sb="0" eb="3">
      <t>オキナワケン</t>
    </rPh>
    <rPh sb="4" eb="6">
      <t>フクオカ</t>
    </rPh>
    <rPh sb="6" eb="7">
      <t>ケン</t>
    </rPh>
    <phoneticPr fontId="3"/>
  </si>
  <si>
    <t>那覇市安次嶺（那覇空港）
福岡市博多区大字雀居（福岡空港新庁舎）</t>
    <rPh sb="7" eb="9">
      <t>ナハ</t>
    </rPh>
    <rPh sb="9" eb="11">
      <t>クウコウ</t>
    </rPh>
    <rPh sb="24" eb="28">
      <t>フクオカクウコウ</t>
    </rPh>
    <rPh sb="28" eb="31">
      <t>シンチョウシャ</t>
    </rPh>
    <phoneticPr fontId="3"/>
  </si>
  <si>
    <t>那覇空港事務所の対空援助業務を福岡空港事務所へ集約するにあたり必要となる機器移設等工事を行う。
【移設機器】
ＲＡＧ空港用ＩＴＶ装置　２式、対空援助訓練装置　1式　他
【撤去機器】
空港気象表示装置　1式、飛行経路情報表示システム　１式、航空管制用情報伝達装置　1式　他</t>
    <rPh sb="44" eb="45">
      <t>オコナ</t>
    </rPh>
    <rPh sb="50" eb="54">
      <t>イセツキキ</t>
    </rPh>
    <rPh sb="59" eb="61">
      <t>クウコウ</t>
    </rPh>
    <rPh sb="61" eb="62">
      <t>ヨウ</t>
    </rPh>
    <rPh sb="65" eb="67">
      <t>ソウチ</t>
    </rPh>
    <rPh sb="69" eb="70">
      <t>シキ</t>
    </rPh>
    <rPh sb="81" eb="82">
      <t>シキ</t>
    </rPh>
    <rPh sb="83" eb="84">
      <t>ホカ</t>
    </rPh>
    <rPh sb="87" eb="89">
      <t>テッキョ</t>
    </rPh>
    <rPh sb="89" eb="91">
      <t>キキ</t>
    </rPh>
    <rPh sb="103" eb="104">
      <t>シキ</t>
    </rPh>
    <rPh sb="119" eb="120">
      <t>シキ</t>
    </rPh>
    <rPh sb="134" eb="135">
      <t>シキ</t>
    </rPh>
    <rPh sb="136" eb="137">
      <t>ホカ</t>
    </rPh>
    <phoneticPr fontId="3"/>
  </si>
  <si>
    <t>那覇空港航空機騒音測定局外1件新設工事</t>
    <rPh sb="0" eb="12">
      <t>ナハクウコウコウクウキソウオンソクテイキョク</t>
    </rPh>
    <rPh sb="12" eb="13">
      <t>ホカ</t>
    </rPh>
    <rPh sb="14" eb="15">
      <t>ケン</t>
    </rPh>
    <rPh sb="15" eb="17">
      <t>シンセツ</t>
    </rPh>
    <rPh sb="17" eb="19">
      <t>コウジ</t>
    </rPh>
    <phoneticPr fontId="3"/>
  </si>
  <si>
    <t>那覇市字小禄（沖縄産業支援センター）
那覇市字大嶺（那覇空港事務所管制塔庁舎）</t>
    <rPh sb="0" eb="3">
      <t>ナハシ</t>
    </rPh>
    <rPh sb="3" eb="4">
      <t>ジ</t>
    </rPh>
    <rPh sb="4" eb="6">
      <t>オロク</t>
    </rPh>
    <rPh sb="7" eb="9">
      <t>オキナワ</t>
    </rPh>
    <rPh sb="9" eb="11">
      <t>サンギョウ</t>
    </rPh>
    <rPh sb="11" eb="13">
      <t>シエン</t>
    </rPh>
    <rPh sb="19" eb="22">
      <t>ナハシ</t>
    </rPh>
    <rPh sb="22" eb="23">
      <t>ジ</t>
    </rPh>
    <rPh sb="23" eb="25">
      <t>オオミネ</t>
    </rPh>
    <rPh sb="26" eb="30">
      <t>ナハクウコウ</t>
    </rPh>
    <rPh sb="30" eb="33">
      <t>ジムショ</t>
    </rPh>
    <rPh sb="33" eb="38">
      <t>カンセイトウチョウシャ</t>
    </rPh>
    <phoneticPr fontId="3"/>
  </si>
  <si>
    <t>那覇空港周辺における航空機騒音測定局1基及び離着陸滑走路判定装置2基の新設工事</t>
    <rPh sb="0" eb="4">
      <t>ナハクウコウ</t>
    </rPh>
    <rPh sb="4" eb="6">
      <t>シュウヘン</t>
    </rPh>
    <rPh sb="10" eb="13">
      <t>コウクウキ</t>
    </rPh>
    <rPh sb="13" eb="15">
      <t>ソウオン</t>
    </rPh>
    <rPh sb="15" eb="18">
      <t>ソクテイキョク</t>
    </rPh>
    <rPh sb="19" eb="20">
      <t>キ</t>
    </rPh>
    <rPh sb="20" eb="21">
      <t>オヨ</t>
    </rPh>
    <rPh sb="22" eb="32">
      <t>リチャクリクカッソウロハンテイソウチ</t>
    </rPh>
    <rPh sb="33" eb="34">
      <t>キ</t>
    </rPh>
    <rPh sb="35" eb="39">
      <t>シンセツコウジ</t>
    </rPh>
    <phoneticPr fontId="3"/>
  </si>
  <si>
    <t>石見空港ＬＯＣ装置更新その他工事外２件工事
（外２件：石見空港ＲＡＧ装置更新その他工事、石見空港ＯＲＭ装置撤去工事）</t>
    <rPh sb="23" eb="24">
      <t>ホカ</t>
    </rPh>
    <rPh sb="25" eb="26">
      <t>ケン</t>
    </rPh>
    <phoneticPr fontId="3"/>
  </si>
  <si>
    <t>益田市内田町（石見空港、LOCサイト、GS/T-DMEサイト）</t>
    <rPh sb="7" eb="9">
      <t>イワミ</t>
    </rPh>
    <rPh sb="9" eb="11">
      <t>クウコウ</t>
    </rPh>
    <phoneticPr fontId="3"/>
  </si>
  <si>
    <t>石見空港において、LOC装置設置、GS/T-DME撤去、RCM装置及びRAG装置の更新工事
【官給品】ＩＬＳ－９１Ｈ型　ＩＬＳ装置１式（送信装置１式外６点）、ＴＶ－１４Ｂ型無線電話送信装置１式（３０／５０Ｗ無線電話送信装置１式外４点）、RＶ－１４Ｂ型無線電話送信装置１式（無線電話受信装置２式外２点）、ＲＣＭ－２２型　無線電話制御監視装置１式（送受信機選択装置１式外１点）
【寄託品】LOC/DME-2002B型LOC/DME装置１式（送信装置１式外１０点）</t>
    <rPh sb="0" eb="2">
      <t>イワミ</t>
    </rPh>
    <rPh sb="2" eb="4">
      <t>クウコウ</t>
    </rPh>
    <rPh sb="12" eb="14">
      <t>ソウチ</t>
    </rPh>
    <rPh sb="14" eb="16">
      <t>セッチ</t>
    </rPh>
    <rPh sb="25" eb="27">
      <t>テッキョ</t>
    </rPh>
    <rPh sb="31" eb="33">
      <t>ソウチ</t>
    </rPh>
    <rPh sb="33" eb="34">
      <t>オヨ</t>
    </rPh>
    <rPh sb="38" eb="40">
      <t>ソウチ</t>
    </rPh>
    <rPh sb="41" eb="43">
      <t>コウシン</t>
    </rPh>
    <rPh sb="43" eb="45">
      <t>コウジ</t>
    </rPh>
    <rPh sb="47" eb="50">
      <t>カンキュウヒン</t>
    </rPh>
    <rPh sb="66" eb="67">
      <t>シキ</t>
    </rPh>
    <rPh sb="68" eb="70">
      <t>ソウシン</t>
    </rPh>
    <rPh sb="70" eb="72">
      <t>ソウチ</t>
    </rPh>
    <rPh sb="73" eb="74">
      <t>シキ</t>
    </rPh>
    <rPh sb="74" eb="75">
      <t>ホカ</t>
    </rPh>
    <rPh sb="76" eb="77">
      <t>テン</t>
    </rPh>
    <rPh sb="112" eb="113">
      <t>シキ</t>
    </rPh>
    <rPh sb="113" eb="114">
      <t>ホカ</t>
    </rPh>
    <rPh sb="115" eb="116">
      <t>テン</t>
    </rPh>
    <rPh sb="145" eb="146">
      <t>シキ</t>
    </rPh>
    <rPh sb="146" eb="147">
      <t>ホカ</t>
    </rPh>
    <rPh sb="148" eb="149">
      <t>テン</t>
    </rPh>
    <rPh sb="170" eb="171">
      <t>シキ</t>
    </rPh>
    <rPh sb="181" eb="182">
      <t>シキ</t>
    </rPh>
    <rPh sb="182" eb="183">
      <t>ホカ</t>
    </rPh>
    <rPh sb="184" eb="185">
      <t>テン</t>
    </rPh>
    <rPh sb="218" eb="220">
      <t>ソウシン</t>
    </rPh>
    <rPh sb="220" eb="222">
      <t>ソウチ</t>
    </rPh>
    <rPh sb="223" eb="224">
      <t>シキ</t>
    </rPh>
    <rPh sb="224" eb="225">
      <t>ホカ</t>
    </rPh>
    <rPh sb="227" eb="228">
      <t>テン</t>
    </rPh>
    <phoneticPr fontId="3"/>
  </si>
  <si>
    <t>関西国際空港ターミナル統合（広島）整備その他工事外１件工事
（外１件：関西国際空港ＡＴＩＳ業務集約整備工事（高知分）</t>
    <rPh sb="0" eb="6">
      <t>カンサイコクサイクウコウ</t>
    </rPh>
    <rPh sb="11" eb="13">
      <t>トウゴウ</t>
    </rPh>
    <rPh sb="14" eb="16">
      <t>ヒロシマ</t>
    </rPh>
    <rPh sb="17" eb="19">
      <t>セイビ</t>
    </rPh>
    <rPh sb="21" eb="24">
      <t>タコウジ</t>
    </rPh>
    <rPh sb="24" eb="25">
      <t>ソト</t>
    </rPh>
    <rPh sb="26" eb="27">
      <t>ケン</t>
    </rPh>
    <rPh sb="27" eb="29">
      <t>コウジ</t>
    </rPh>
    <rPh sb="31" eb="32">
      <t>ジ</t>
    </rPh>
    <rPh sb="34" eb="35">
      <t>ホカ</t>
    </rPh>
    <rPh sb="35" eb="37">
      <t>カンサイ</t>
    </rPh>
    <rPh sb="37" eb="39">
      <t>コクサイ</t>
    </rPh>
    <rPh sb="39" eb="41">
      <t>クウコウ</t>
    </rPh>
    <rPh sb="54" eb="56">
      <t>コウチ</t>
    </rPh>
    <rPh sb="56" eb="57">
      <t>ブン</t>
    </rPh>
    <phoneticPr fontId="3"/>
  </si>
  <si>
    <t>泉南郡田尻町（関西空港）</t>
    <rPh sb="7" eb="11">
      <t>カンサイクウコウ</t>
    </rPh>
    <phoneticPr fontId="3"/>
  </si>
  <si>
    <t>関西国際空港において、広島空港で実施しているターミナルレーダー管制業務及び高知空港、宮崎空港で実施しているATIS業務を集約するため必要な整備を行うものである。
【官給品】ＣＣＳ－２０００Ｄ型通信制御装置１式（放送卓１式外１点）、CCS-14A型通信制御装置１式
【寄託品】ＣＣＳ－２０００Ａ型通信制御装置（放送卓１式外１店）</t>
    <rPh sb="0" eb="6">
      <t>カンサイコクサイクウコウ</t>
    </rPh>
    <rPh sb="11" eb="15">
      <t>ヒロシマクウコウ</t>
    </rPh>
    <rPh sb="16" eb="18">
      <t>ジッシ</t>
    </rPh>
    <rPh sb="31" eb="35">
      <t>カンセイギョウム</t>
    </rPh>
    <rPh sb="35" eb="36">
      <t>オヨ</t>
    </rPh>
    <rPh sb="37" eb="41">
      <t>コウチクウコウ</t>
    </rPh>
    <rPh sb="42" eb="46">
      <t>ミヤザキクウコウ</t>
    </rPh>
    <rPh sb="47" eb="49">
      <t>ジッシ</t>
    </rPh>
    <rPh sb="57" eb="59">
      <t>ギョウム</t>
    </rPh>
    <rPh sb="60" eb="62">
      <t>シュウヤク</t>
    </rPh>
    <rPh sb="66" eb="68">
      <t>ヒツヨウ</t>
    </rPh>
    <rPh sb="69" eb="71">
      <t>セイビ</t>
    </rPh>
    <rPh sb="72" eb="73">
      <t>オコナ</t>
    </rPh>
    <rPh sb="82" eb="85">
      <t>カンキュウヒン</t>
    </rPh>
    <rPh sb="103" eb="104">
      <t>シキ</t>
    </rPh>
    <rPh sb="109" eb="110">
      <t>シキ</t>
    </rPh>
    <rPh sb="110" eb="111">
      <t>ホカ</t>
    </rPh>
    <rPh sb="112" eb="113">
      <t>テン</t>
    </rPh>
    <rPh sb="122" eb="123">
      <t>ガタ</t>
    </rPh>
    <rPh sb="123" eb="129">
      <t>ツウシンセイギョソウチ</t>
    </rPh>
    <rPh sb="130" eb="131">
      <t>シキ</t>
    </rPh>
    <rPh sb="133" eb="136">
      <t>キタクヒン</t>
    </rPh>
    <rPh sb="146" eb="147">
      <t>ガタ</t>
    </rPh>
    <rPh sb="147" eb="153">
      <t>ツウシンセイギョソウチ</t>
    </rPh>
    <rPh sb="154" eb="157">
      <t>ホウソウタク</t>
    </rPh>
    <rPh sb="158" eb="159">
      <t>シキ</t>
    </rPh>
    <rPh sb="159" eb="160">
      <t>ソト</t>
    </rPh>
    <rPh sb="161" eb="162">
      <t>テン</t>
    </rPh>
    <phoneticPr fontId="3"/>
  </si>
  <si>
    <t>山口宇部空港ＧＳ／Ｔ－ＤＭＥ装置設置その他工事</t>
  </si>
  <si>
    <t>宇部市沖宇部（山口宇部空港、LOCサイト、GS/T-DMEサイト）</t>
    <rPh sb="7" eb="9">
      <t>ヤマグチ</t>
    </rPh>
    <rPh sb="9" eb="11">
      <t>ウベ</t>
    </rPh>
    <rPh sb="11" eb="13">
      <t>クウコウ</t>
    </rPh>
    <phoneticPr fontId="3"/>
  </si>
  <si>
    <t>山口宇部空港ＧＳ／Ｔ－ＤＭＥ装置工事、仮設ＬＯＣ装置設置工事
【官給品】ＩＬＳ－９１Ｈ型 ＩＬＳ装置グライドスロープ装置１式（送信装置１式外６点）、ＩＬＳ－９１Ｈ型 ＩＬＳ装置T-DME装置１式（トランスポンダ装置１式外２点）
【寄託品】LOC/DME-2002B型LOC/DME装置１式（送信装置１式外１０点）</t>
    <rPh sb="16" eb="18">
      <t>コウジ</t>
    </rPh>
    <rPh sb="26" eb="28">
      <t>セッチ</t>
    </rPh>
    <rPh sb="28" eb="30">
      <t>コウジ</t>
    </rPh>
    <rPh sb="32" eb="35">
      <t>カンキュウヒン</t>
    </rPh>
    <rPh sb="58" eb="60">
      <t>ソウチ</t>
    </rPh>
    <rPh sb="61" eb="62">
      <t>シキ</t>
    </rPh>
    <phoneticPr fontId="3"/>
  </si>
  <si>
    <t>出雲仮設VOR/DME基礎撤去工事</t>
    <rPh sb="11" eb="15">
      <t>キソテッキョ</t>
    </rPh>
    <rPh sb="15" eb="17">
      <t>コウジ</t>
    </rPh>
    <phoneticPr fontId="3"/>
  </si>
  <si>
    <t>出雲市斐川町沖洲（出雲空港）</t>
    <rPh sb="9" eb="11">
      <t>イズモ</t>
    </rPh>
    <rPh sb="11" eb="13">
      <t>クウコウ</t>
    </rPh>
    <phoneticPr fontId="3"/>
  </si>
  <si>
    <t>出雲空港仮設VOR/DMEサイトにおいて、基礎及び仮設フェンスの撤去並びに敷地造成を行う</t>
    <rPh sb="0" eb="2">
      <t>イズモ</t>
    </rPh>
    <rPh sb="2" eb="4">
      <t>クウコウ</t>
    </rPh>
    <rPh sb="4" eb="6">
      <t>カセツ</t>
    </rPh>
    <rPh sb="21" eb="23">
      <t>キソ</t>
    </rPh>
    <rPh sb="23" eb="24">
      <t>オヨ</t>
    </rPh>
    <rPh sb="25" eb="27">
      <t>カセツ</t>
    </rPh>
    <rPh sb="32" eb="34">
      <t>テッキョ</t>
    </rPh>
    <rPh sb="34" eb="35">
      <t>ナラ</t>
    </rPh>
    <rPh sb="37" eb="41">
      <t>シキチゾウセイ</t>
    </rPh>
    <rPh sb="42" eb="43">
      <t>オコナ</t>
    </rPh>
    <phoneticPr fontId="3"/>
  </si>
  <si>
    <t>５月</t>
    <rPh sb="1" eb="2">
      <t>ガツ</t>
    </rPh>
    <phoneticPr fontId="3"/>
  </si>
  <si>
    <t>７月</t>
    <rPh sb="1" eb="2">
      <t>ガツ</t>
    </rPh>
    <phoneticPr fontId="3"/>
  </si>
  <si>
    <t>南紀仮設ＶＯＲ／ＤＭＥ装置設置工事外１件工事（外１件：南紀白浜空港Ａ／Ｇ装置更新工事）</t>
    <rPh sb="17" eb="18">
      <t>ホカ</t>
    </rPh>
    <rPh sb="19" eb="22">
      <t>ケンコウジ</t>
    </rPh>
    <rPh sb="23" eb="24">
      <t>ホカ</t>
    </rPh>
    <rPh sb="25" eb="26">
      <t>ケン</t>
    </rPh>
    <phoneticPr fontId="3"/>
  </si>
  <si>
    <t>西牟婁郡白浜町（南紀白浜空港、仮設VOR/DMEサイト）</t>
    <rPh sb="8" eb="10">
      <t>ナンキ</t>
    </rPh>
    <rPh sb="10" eb="12">
      <t>シラハマ</t>
    </rPh>
    <rPh sb="12" eb="14">
      <t>クウコウ</t>
    </rPh>
    <rPh sb="15" eb="17">
      <t>カセツ</t>
    </rPh>
    <phoneticPr fontId="3"/>
  </si>
  <si>
    <t>仮設ＶＯＲ／ＤＭＥ装置設置工事、Ａ／Ｇ装置更新工事
【官給品】ＴＶ－１４Ｂ型無線電話送信装置１式（３０／５０Ｗ無線電話送信装置２式外５点）、RＶ－１４Ｂ型無線電話送信装置１式（無線電話受信装置４式外２点）、
【寄託品】DVOR/DME-08型D-VOR/DME装置１式（送信・制御・監視装置１式外７４点）、</t>
    <rPh sb="11" eb="13">
      <t>セッチ</t>
    </rPh>
    <rPh sb="13" eb="15">
      <t>コウジ</t>
    </rPh>
    <rPh sb="21" eb="23">
      <t>コウシン</t>
    </rPh>
    <rPh sb="23" eb="25">
      <t>コウジ</t>
    </rPh>
    <rPh sb="27" eb="30">
      <t>カンキュウヒン</t>
    </rPh>
    <rPh sb="105" eb="108">
      <t>キタクヒン</t>
    </rPh>
    <rPh sb="120" eb="121">
      <t>ガタ</t>
    </rPh>
    <rPh sb="130" eb="132">
      <t>ソウチ</t>
    </rPh>
    <rPh sb="133" eb="134">
      <t>シキ</t>
    </rPh>
    <rPh sb="135" eb="137">
      <t>ソウシン</t>
    </rPh>
    <rPh sb="138" eb="140">
      <t>セイギョ</t>
    </rPh>
    <rPh sb="141" eb="145">
      <t>カンシソウチ</t>
    </rPh>
    <rPh sb="146" eb="147">
      <t>シキ</t>
    </rPh>
    <rPh sb="147" eb="148">
      <t>ホカ</t>
    </rPh>
    <rPh sb="150" eb="151">
      <t>テン</t>
    </rPh>
    <phoneticPr fontId="3"/>
  </si>
  <si>
    <t>名古屋空港ＴＳＲ装置設置工事外１件工事</t>
    <rPh sb="0" eb="3">
      <t>ナゴヤ</t>
    </rPh>
    <rPh sb="3" eb="5">
      <t>クウコウ</t>
    </rPh>
    <rPh sb="8" eb="10">
      <t>ソウチ</t>
    </rPh>
    <rPh sb="10" eb="14">
      <t>セッチコウジ</t>
    </rPh>
    <rPh sb="14" eb="15">
      <t>ソト</t>
    </rPh>
    <rPh sb="16" eb="19">
      <t>ケンコウジ</t>
    </rPh>
    <phoneticPr fontId="3"/>
  </si>
  <si>
    <t>名古屋TSR装置の更新にあたり、機器設置、空中線鉄塔の新設及びこれらに係る附帯整備を行う。
また中部国際空港において、MLAT装置の更新に向けた光幹線ケーブルの敷設を行う。
【官給品】
ＴＳＲ-17B型空港監視レーダー装置1式（空中線装置他15点）</t>
    <rPh sb="16" eb="20">
      <t>キキセッチ</t>
    </rPh>
    <rPh sb="21" eb="24">
      <t>クウチュウセン</t>
    </rPh>
    <rPh sb="24" eb="26">
      <t>テットウ</t>
    </rPh>
    <rPh sb="27" eb="29">
      <t>シンセツ</t>
    </rPh>
    <rPh sb="29" eb="30">
      <t>オヨ</t>
    </rPh>
    <rPh sb="35" eb="36">
      <t>カカ</t>
    </rPh>
    <rPh sb="37" eb="39">
      <t>フタイ</t>
    </rPh>
    <rPh sb="39" eb="41">
      <t>セイビ</t>
    </rPh>
    <rPh sb="42" eb="43">
      <t>オコナ</t>
    </rPh>
    <rPh sb="89" eb="92">
      <t>カンキュウヒン</t>
    </rPh>
    <rPh sb="101" eb="102">
      <t>ガタ</t>
    </rPh>
    <rPh sb="102" eb="106">
      <t>クウコウカンシ</t>
    </rPh>
    <rPh sb="110" eb="112">
      <t>ソウチ</t>
    </rPh>
    <rPh sb="113" eb="114">
      <t>シキ</t>
    </rPh>
    <phoneticPr fontId="3"/>
  </si>
  <si>
    <t>広島ＴＡＰＳ設置工事外２件工事
（外２件：広島A／G装置更新その他工事、岩国AEIS装置更新その他工事）</t>
    <rPh sb="17" eb="18">
      <t>ホカ</t>
    </rPh>
    <rPh sb="19" eb="20">
      <t>ケン</t>
    </rPh>
    <rPh sb="21" eb="23">
      <t>ヒロシマ</t>
    </rPh>
    <rPh sb="26" eb="28">
      <t>ソウチ</t>
    </rPh>
    <rPh sb="28" eb="30">
      <t>コウシン</t>
    </rPh>
    <rPh sb="32" eb="33">
      <t>ホカ</t>
    </rPh>
    <rPh sb="33" eb="35">
      <t>コウジ</t>
    </rPh>
    <rPh sb="36" eb="38">
      <t>イワクニ</t>
    </rPh>
    <rPh sb="42" eb="46">
      <t>ソウチコウシン</t>
    </rPh>
    <rPh sb="48" eb="51">
      <t>タコウジ</t>
    </rPh>
    <phoneticPr fontId="3"/>
  </si>
  <si>
    <t>広島県
山口県</t>
    <rPh sb="0" eb="3">
      <t>ヒロシマケン</t>
    </rPh>
    <rPh sb="4" eb="7">
      <t>ヤマグチケン</t>
    </rPh>
    <phoneticPr fontId="3"/>
  </si>
  <si>
    <t>三原市本郷町善入寺（広島空港）
岩国市六呂師（岩国RCAGサイト）
岩国市周東町祖生（岩国受信シェルタ）</t>
    <rPh sb="10" eb="12">
      <t>ヒロシマ</t>
    </rPh>
    <rPh sb="12" eb="14">
      <t>クウコウ</t>
    </rPh>
    <rPh sb="23" eb="25">
      <t>イワクニ</t>
    </rPh>
    <rPh sb="43" eb="45">
      <t>イワクニ</t>
    </rPh>
    <rPh sb="45" eb="47">
      <t>ジュシン</t>
    </rPh>
    <phoneticPr fontId="3"/>
  </si>
  <si>
    <t>広島空港において、ＴＡＰＳ、CCS装置の設置及びＡ／Ｇ装置、ＲＣＭ装置更新工事
岩国RCAGサイト、岩国受信シェルタにおいてＡ／Ｇ装置の更新工事
【官給品】ＴＶ－１４Ｂ型無線電話送信装置１式、RＶ－１４Ｂ型無線電話送信装置１式、ＲＣＭ－２２型無線電話制御監視装置１式、ＣＣＳ－14A型通信制御装置１式、TAPS-24空港管制情報処理装置1式</t>
    <rPh sb="17" eb="19">
      <t>ソウチ</t>
    </rPh>
    <rPh sb="20" eb="22">
      <t>セッチ</t>
    </rPh>
    <rPh sb="22" eb="23">
      <t>オヨ</t>
    </rPh>
    <rPh sb="35" eb="37">
      <t>コウシン</t>
    </rPh>
    <rPh sb="37" eb="39">
      <t>コウジ</t>
    </rPh>
    <rPh sb="40" eb="42">
      <t>イワクニ</t>
    </rPh>
    <rPh sb="50" eb="52">
      <t>イワクニ</t>
    </rPh>
    <rPh sb="52" eb="54">
      <t>ジュシン</t>
    </rPh>
    <rPh sb="74" eb="77">
      <t>カンキュウヒン</t>
    </rPh>
    <rPh sb="149" eb="150">
      <t>シキ</t>
    </rPh>
    <rPh sb="169" eb="170">
      <t>シキ</t>
    </rPh>
    <phoneticPr fontId="3"/>
  </si>
  <si>
    <t>山口宇部空港ＬＯＣ装置更新その他工事</t>
  </si>
  <si>
    <t>宇部市沖宇部（山口宇部空港、宇部ＶＯＲ／ＤＭＥサイト）</t>
    <rPh sb="7" eb="9">
      <t>ヤマグチ</t>
    </rPh>
    <rPh sb="9" eb="11">
      <t>ウベ</t>
    </rPh>
    <rPh sb="11" eb="13">
      <t>クウコウ</t>
    </rPh>
    <rPh sb="14" eb="16">
      <t>ウベ</t>
    </rPh>
    <phoneticPr fontId="3"/>
  </si>
  <si>
    <t>山口宇部空港においてＬＯＣ装置更新、ＧＳ／Ｔ－ＤＭＥ装置及び仮設ＬＯＣ装置撤去工事並びに宇部ＶＯＲ／ＤＭＥサイトにおいて雷害対策工事
【官給品】ＩＬＳ－９１Ｈ型 ＩＬＳ装置ローカライザー装置１式（ＤＩＲ送信装置１式外８点）
【寄託品】LOC/DME-2002B型LOC/DME装置１式（送信装置１式外１０点）</t>
    <rPh sb="15" eb="17">
      <t>コウシン</t>
    </rPh>
    <rPh sb="18" eb="20">
      <t>コウジ</t>
    </rPh>
    <rPh sb="28" eb="30">
      <t>セッチ</t>
    </rPh>
    <rPh sb="30" eb="32">
      <t>コウジ</t>
    </rPh>
    <rPh sb="34" eb="37">
      <t>カンキュウヒン</t>
    </rPh>
    <rPh sb="41" eb="42">
      <t>ナラ</t>
    </rPh>
    <rPh sb="44" eb="46">
      <t>ウベ</t>
    </rPh>
    <rPh sb="60" eb="66">
      <t>ライガイタイサクコウジ</t>
    </rPh>
    <rPh sb="85" eb="87">
      <t>ソウチ</t>
    </rPh>
    <rPh sb="88" eb="89">
      <t>シキ</t>
    </rPh>
    <phoneticPr fontId="3"/>
  </si>
  <si>
    <t>豊中市蛍池西町（大阪国際空港、LOCサイト、GS/T-DMEサイト）</t>
    <rPh sb="3" eb="5">
      <t>ホタルガイケ</t>
    </rPh>
    <rPh sb="8" eb="10">
      <t>オオサカ</t>
    </rPh>
    <rPh sb="10" eb="12">
      <t>コクサイ</t>
    </rPh>
    <rPh sb="12" eb="14">
      <t>クウコウ</t>
    </rPh>
    <phoneticPr fontId="3"/>
  </si>
  <si>
    <t>大阪空港ＬＯＣ装置の機器更新、ＧＳ／Ｔ－ＤＭＥ装置及び仮設ＬＯＣ装置撤去工事
【官給品】ＩＬＳ－９１Ｈ型 ＩＬＳ装置ローカライザー装置１式（ＤＩＲ送信装置１式外８点）
【寄託品】LOC/DME-2002C型LOC/DME装置１式（送信装置１式外１０点）</t>
    <rPh sb="12" eb="14">
      <t>コウシン</t>
    </rPh>
    <phoneticPr fontId="3"/>
  </si>
  <si>
    <t>高知県</t>
  </si>
  <si>
    <t>高知空港において、TSR装置更新工事、非常用レーダー管制装置の撤去工事
【官給品】ＴＳＲ－１７Ｂ型 空港監視レーダー装置１式
【寄託品】TRCS－１３型 非常用ターミナルレーダー管制装置１式（空中線装置１式外１５点）</t>
    <rPh sb="0" eb="2">
      <t>コウチ</t>
    </rPh>
    <rPh sb="12" eb="14">
      <t>ソウチ</t>
    </rPh>
    <rPh sb="14" eb="18">
      <t>コウシンコウジ</t>
    </rPh>
    <rPh sb="37" eb="40">
      <t>カンキュウヒン</t>
    </rPh>
    <rPh sb="61" eb="62">
      <t>シキ</t>
    </rPh>
    <rPh sb="64" eb="67">
      <t>キタクヒン</t>
    </rPh>
    <rPh sb="75" eb="76">
      <t>ガタ</t>
    </rPh>
    <rPh sb="77" eb="80">
      <t>ヒジョウヨウ</t>
    </rPh>
    <rPh sb="89" eb="93">
      <t>カンセイソウチ</t>
    </rPh>
    <rPh sb="94" eb="95">
      <t>シキ</t>
    </rPh>
    <rPh sb="96" eb="101">
      <t>クウチュウセンソウチ</t>
    </rPh>
    <rPh sb="102" eb="103">
      <t>シキ</t>
    </rPh>
    <rPh sb="103" eb="104">
      <t>ホカ</t>
    </rPh>
    <rPh sb="106" eb="107">
      <t>テン</t>
    </rPh>
    <phoneticPr fontId="3"/>
  </si>
  <si>
    <t>高知県</t>
    <rPh sb="0" eb="3">
      <t>コウチケン</t>
    </rPh>
    <phoneticPr fontId="6"/>
  </si>
  <si>
    <t>南国市田村字シマイテン（南国VOR/DMEサイト）</t>
    <rPh sb="12" eb="14">
      <t>ナンコク</t>
    </rPh>
    <phoneticPr fontId="3"/>
  </si>
  <si>
    <t>新高知ＶＯＲ／ＤＭＥ施設の整備を行う工事
【官給品】DVOR-07C型D-VOR装置１式（送信制御監視装置１式他24点）、DME-91F型DME装置１式（トランスポンダ装置１式他２点）
【手配に期間を要する材料】カウンターポイズ(高さ5m) 1式</t>
    <rPh sb="16" eb="17">
      <t>オコナ</t>
    </rPh>
    <rPh sb="18" eb="20">
      <t>コウジ</t>
    </rPh>
    <rPh sb="23" eb="26">
      <t>カンキュウヒン</t>
    </rPh>
    <rPh sb="35" eb="36">
      <t>ガタ</t>
    </rPh>
    <rPh sb="41" eb="43">
      <t>ソウチ</t>
    </rPh>
    <rPh sb="44" eb="45">
      <t>シキ</t>
    </rPh>
    <rPh sb="46" eb="48">
      <t>ソウシン</t>
    </rPh>
    <rPh sb="48" eb="50">
      <t>セイギョ</t>
    </rPh>
    <rPh sb="50" eb="52">
      <t>カンシ</t>
    </rPh>
    <rPh sb="52" eb="54">
      <t>ソウチ</t>
    </rPh>
    <rPh sb="55" eb="56">
      <t>シキ</t>
    </rPh>
    <rPh sb="56" eb="57">
      <t>ホカ</t>
    </rPh>
    <rPh sb="59" eb="60">
      <t>テン</t>
    </rPh>
    <rPh sb="69" eb="70">
      <t>ガタ</t>
    </rPh>
    <rPh sb="73" eb="75">
      <t>ソウチ</t>
    </rPh>
    <rPh sb="76" eb="77">
      <t>シキ</t>
    </rPh>
    <rPh sb="85" eb="87">
      <t>ソウチ</t>
    </rPh>
    <rPh sb="88" eb="89">
      <t>シキ</t>
    </rPh>
    <rPh sb="89" eb="90">
      <t>ホカ</t>
    </rPh>
    <rPh sb="91" eb="92">
      <t>テン</t>
    </rPh>
    <phoneticPr fontId="3"/>
  </si>
  <si>
    <t>電気通信工事業</t>
    <rPh sb="0" eb="2">
      <t>デンキ</t>
    </rPh>
    <rPh sb="2" eb="4">
      <t>ツウシン</t>
    </rPh>
    <rPh sb="4" eb="6">
      <t>コウジ</t>
    </rPh>
    <rPh sb="6" eb="7">
      <t>ギョウ</t>
    </rPh>
    <phoneticPr fontId="3"/>
  </si>
  <si>
    <t>大阪国際空港ＬＯＣ装置更新その他工事</t>
    <phoneticPr fontId="3"/>
  </si>
  <si>
    <t>週休２日（発注者指定）</t>
    <phoneticPr fontId="3"/>
  </si>
  <si>
    <t>高知空港ＴＳＲ装置更新その他工事</t>
    <phoneticPr fontId="3"/>
  </si>
  <si>
    <t>高知県</t>
    <phoneticPr fontId="3"/>
  </si>
  <si>
    <t>南国市物部国有地無番地（高知空港、TSRサイト）</t>
    <phoneticPr fontId="3"/>
  </si>
  <si>
    <t>新高知ＶＯＲ／ＤＭＥ施設整備工事</t>
    <phoneticPr fontId="6"/>
  </si>
  <si>
    <t>三河ARSR装置更新その他工事</t>
    <rPh sb="6" eb="8">
      <t>ソウチ</t>
    </rPh>
    <rPh sb="8" eb="10">
      <t>コウシン</t>
    </rPh>
    <rPh sb="12" eb="13">
      <t>ホカ</t>
    </rPh>
    <rPh sb="13" eb="15">
      <t>コウジ</t>
    </rPh>
    <phoneticPr fontId="3"/>
  </si>
  <si>
    <t>愛知県
大阪府</t>
    <rPh sb="0" eb="3">
      <t>アイチケン</t>
    </rPh>
    <rPh sb="4" eb="7">
      <t>オオサカフ</t>
    </rPh>
    <phoneticPr fontId="3"/>
  </si>
  <si>
    <t xml:space="preserve">蒲郡市
常滑市
豊中市
</t>
    <rPh sb="4" eb="7">
      <t>トコナメシ</t>
    </rPh>
    <rPh sb="8" eb="11">
      <t>トヨナカシ</t>
    </rPh>
    <phoneticPr fontId="3"/>
  </si>
  <si>
    <t>三河ARSR装置の機器更新及び附帯設備の設置・撤去工事
【官給品】SSR-24型二次監視レーダー装置1式（送受信装置1式外14点）</t>
    <rPh sb="0" eb="2">
      <t>ミカワ</t>
    </rPh>
    <rPh sb="6" eb="8">
      <t>ソウチ</t>
    </rPh>
    <rPh sb="9" eb="13">
      <t>キキコウシン</t>
    </rPh>
    <rPh sb="13" eb="14">
      <t>オヨ</t>
    </rPh>
    <rPh sb="15" eb="17">
      <t>フタイ</t>
    </rPh>
    <rPh sb="17" eb="19">
      <t>セツビ</t>
    </rPh>
    <rPh sb="20" eb="22">
      <t>セッチ</t>
    </rPh>
    <rPh sb="23" eb="25">
      <t>テッキョ</t>
    </rPh>
    <rPh sb="25" eb="27">
      <t>コウジ</t>
    </rPh>
    <rPh sb="29" eb="32">
      <t>カンキュウヒン</t>
    </rPh>
    <rPh sb="60" eb="61">
      <t>ソト</t>
    </rPh>
    <phoneticPr fontId="3"/>
  </si>
  <si>
    <t>宮津市
豊中市
京都市左京区</t>
    <rPh sb="0" eb="3">
      <t>ミヤヅシ</t>
    </rPh>
    <rPh sb="4" eb="7">
      <t>トヨナカシ</t>
    </rPh>
    <rPh sb="8" eb="10">
      <t>キョウト</t>
    </rPh>
    <rPh sb="10" eb="11">
      <t>シ</t>
    </rPh>
    <rPh sb="11" eb="14">
      <t>サキョウク</t>
    </rPh>
    <phoneticPr fontId="3"/>
  </si>
  <si>
    <t>宮津仮設VOR/DME装置設置工事、大津VOR/DME施設撤去工事
【寄託品】DVOR/DME-23型D-VOR/DME装置１式（送信制御監視装置１式外13点）</t>
    <rPh sb="0" eb="2">
      <t>ミヤヅ</t>
    </rPh>
    <rPh sb="2" eb="4">
      <t>カセツ</t>
    </rPh>
    <rPh sb="11" eb="13">
      <t>ソウチ</t>
    </rPh>
    <rPh sb="13" eb="17">
      <t>セッチコウジ</t>
    </rPh>
    <rPh sb="18" eb="20">
      <t>オオツ</t>
    </rPh>
    <rPh sb="27" eb="29">
      <t>シセツ</t>
    </rPh>
    <rPh sb="29" eb="31">
      <t>テッキョ</t>
    </rPh>
    <rPh sb="31" eb="33">
      <t>コウジ</t>
    </rPh>
    <rPh sb="35" eb="38">
      <t>キタクヒン</t>
    </rPh>
    <rPh sb="50" eb="51">
      <t>カタ</t>
    </rPh>
    <rPh sb="60" eb="62">
      <t>ソウチ</t>
    </rPh>
    <rPh sb="63" eb="64">
      <t>シキ</t>
    </rPh>
    <rPh sb="74" eb="75">
      <t>シキ</t>
    </rPh>
    <rPh sb="75" eb="76">
      <t>ソト</t>
    </rPh>
    <rPh sb="78" eb="79">
      <t>テン</t>
    </rPh>
    <phoneticPr fontId="3"/>
  </si>
  <si>
    <t>小豆DME装置更新その他工事外１件工事</t>
    <rPh sb="11" eb="14">
      <t>ホカコウジ</t>
    </rPh>
    <phoneticPr fontId="3"/>
  </si>
  <si>
    <t>小豆郡小豆島町
高松市</t>
    <rPh sb="0" eb="3">
      <t>ショウズグン</t>
    </rPh>
    <rPh sb="3" eb="7">
      <t>ショウドシマチョウ</t>
    </rPh>
    <rPh sb="8" eb="11">
      <t>タカマツシ</t>
    </rPh>
    <phoneticPr fontId="3"/>
  </si>
  <si>
    <t>小豆DME装置更新その他工事、高松TACAN装置撤去その他工事
【官給品】
DME-91F型DME装置１式（トランスポンダ装置１式外２点）</t>
    <rPh sb="0" eb="2">
      <t>アズキ</t>
    </rPh>
    <rPh sb="5" eb="7">
      <t>ソウチ</t>
    </rPh>
    <rPh sb="7" eb="9">
      <t>コウシン</t>
    </rPh>
    <rPh sb="11" eb="14">
      <t>ホカコウジ</t>
    </rPh>
    <rPh sb="15" eb="17">
      <t>タカマツ</t>
    </rPh>
    <rPh sb="22" eb="26">
      <t>ソウチテッキョ</t>
    </rPh>
    <rPh sb="28" eb="31">
      <t>ホカコウジ</t>
    </rPh>
    <rPh sb="33" eb="36">
      <t>カンキュウヒン</t>
    </rPh>
    <rPh sb="45" eb="46">
      <t>ガタ</t>
    </rPh>
    <rPh sb="49" eb="51">
      <t>ソウチ</t>
    </rPh>
    <rPh sb="52" eb="53">
      <t>シキ</t>
    </rPh>
    <rPh sb="61" eb="63">
      <t>ソウチ</t>
    </rPh>
    <rPh sb="64" eb="65">
      <t>シキ</t>
    </rPh>
    <rPh sb="65" eb="66">
      <t>ソト</t>
    </rPh>
    <rPh sb="67" eb="68">
      <t>テン</t>
    </rPh>
    <phoneticPr fontId="3"/>
  </si>
  <si>
    <t>宮津仮設VOR/DME装置設置工事外1件工事</t>
    <phoneticPr fontId="3"/>
  </si>
  <si>
    <t>久米島ORSR装置更新（1期）その他工事外3件工事</t>
    <phoneticPr fontId="3"/>
  </si>
  <si>
    <t>島尻郡久米島町
那覇市
八重山郡与那国町
島尻郡南大東村</t>
    <rPh sb="0" eb="3">
      <t>シマジリグン</t>
    </rPh>
    <rPh sb="3" eb="6">
      <t>クメジマ</t>
    </rPh>
    <rPh sb="6" eb="7">
      <t>マチ</t>
    </rPh>
    <rPh sb="8" eb="11">
      <t>ナハシ</t>
    </rPh>
    <rPh sb="12" eb="16">
      <t>ヤエヤマグン</t>
    </rPh>
    <rPh sb="16" eb="19">
      <t>ヨナグニ</t>
    </rPh>
    <rPh sb="19" eb="20">
      <t>マチ</t>
    </rPh>
    <rPh sb="21" eb="24">
      <t>シマジリグン</t>
    </rPh>
    <rPh sb="24" eb="28">
      <t>ミナミダイトウムラ</t>
    </rPh>
    <phoneticPr fontId="3"/>
  </si>
  <si>
    <t>久米島ORSR装置更新（1期）その他工事、久米島RCM装置更新その他工事、与那国RCM装置更新その他工事、南大東RCM装置設置工事
【官給品】
SSR-24型二次監視レーダー装置1式（送受信装置1式外16点）</t>
    <rPh sb="21" eb="24">
      <t>クメジマ</t>
    </rPh>
    <rPh sb="27" eb="29">
      <t>ソウチ</t>
    </rPh>
    <rPh sb="29" eb="31">
      <t>コウシン</t>
    </rPh>
    <rPh sb="33" eb="36">
      <t>ホカコウジ</t>
    </rPh>
    <rPh sb="37" eb="40">
      <t>ヨナグニ</t>
    </rPh>
    <rPh sb="43" eb="45">
      <t>ソウチ</t>
    </rPh>
    <rPh sb="45" eb="47">
      <t>コウシン</t>
    </rPh>
    <rPh sb="49" eb="50">
      <t>ホカ</t>
    </rPh>
    <rPh sb="50" eb="52">
      <t>コウジ</t>
    </rPh>
    <rPh sb="53" eb="56">
      <t>ミナミダイトウ</t>
    </rPh>
    <rPh sb="59" eb="61">
      <t>ソウチ</t>
    </rPh>
    <rPh sb="61" eb="65">
      <t>セッチコウジ</t>
    </rPh>
    <rPh sb="67" eb="70">
      <t>カンキュウヒン</t>
    </rPh>
    <rPh sb="79" eb="83">
      <t>ニジカンシ</t>
    </rPh>
    <rPh sb="92" eb="95">
      <t>ソウジュシン</t>
    </rPh>
    <rPh sb="99" eb="100">
      <t>ソト</t>
    </rPh>
    <phoneticPr fontId="3"/>
  </si>
  <si>
    <t>加世田ＡＥＩＳ装置更新その他工事外１件工事</t>
    <phoneticPr fontId="3"/>
  </si>
  <si>
    <t xml:space="preserve">南さつま市
</t>
    <rPh sb="0" eb="1">
      <t>ミナミ</t>
    </rPh>
    <rPh sb="4" eb="5">
      <t>シ</t>
    </rPh>
    <phoneticPr fontId="3"/>
  </si>
  <si>
    <t>加世田AEIS装置更新その他工事、鹿児島空港ＡＴＩＳ装置更新工事
【官給品】
TV-14B型　無線電話送信装置（50W無線電話送信装置2式外4点）、RV-14B型　無線電話受信装置（無線電話受信装置2式外4点）</t>
    <rPh sb="0" eb="3">
      <t>カセダ</t>
    </rPh>
    <rPh sb="7" eb="11">
      <t>ソウチコウシン</t>
    </rPh>
    <rPh sb="13" eb="16">
      <t>ホカコウジ</t>
    </rPh>
    <rPh sb="17" eb="22">
      <t>カゴシマクウコウ</t>
    </rPh>
    <rPh sb="26" eb="28">
      <t>ソウチ</t>
    </rPh>
    <rPh sb="28" eb="30">
      <t>コウシン</t>
    </rPh>
    <rPh sb="30" eb="32">
      <t>コウジ</t>
    </rPh>
    <phoneticPr fontId="3"/>
  </si>
  <si>
    <t>奄美RCAG装置更新その他工事</t>
    <phoneticPr fontId="3"/>
  </si>
  <si>
    <t>奄美市
大島郡龍郷町</t>
    <rPh sb="0" eb="2">
      <t>アマミ</t>
    </rPh>
    <rPh sb="2" eb="3">
      <t>シ</t>
    </rPh>
    <rPh sb="4" eb="7">
      <t>オオシマグン</t>
    </rPh>
    <rPh sb="7" eb="8">
      <t>リュウ</t>
    </rPh>
    <rPh sb="8" eb="9">
      <t>サト</t>
    </rPh>
    <rPh sb="9" eb="10">
      <t>マチ</t>
    </rPh>
    <phoneticPr fontId="3"/>
  </si>
  <si>
    <t>奄美RCAG装置・奄美AEIS装置の機器更新、ＯＲＭ装置の撤去及び附帯設備の設置・撤去を行う工事
【官給品】
TV-14B型　無線電話送信装置（50W無線電話送信装置8式外4点）、RV-14B型　無線電話受信装置（無線電話受信装置8式外4点）
TV-14B型　無線電話送信装置（50W無線電話送信装置6式外4点）、RV-14B型　無線電話受信装置（無線電話受信装置6式外4点）
【寄託品】
RCM-11型　無線電話制御監視装置2式</t>
    <rPh sb="0" eb="2">
      <t>アマミ</t>
    </rPh>
    <rPh sb="6" eb="8">
      <t>ソウチ</t>
    </rPh>
    <rPh sb="9" eb="11">
      <t>アマミ</t>
    </rPh>
    <rPh sb="15" eb="17">
      <t>ソウチ</t>
    </rPh>
    <rPh sb="18" eb="22">
      <t>キキコウシン</t>
    </rPh>
    <rPh sb="26" eb="28">
      <t>ソウチ</t>
    </rPh>
    <rPh sb="29" eb="31">
      <t>テッキョ</t>
    </rPh>
    <rPh sb="31" eb="32">
      <t>オヨ</t>
    </rPh>
    <rPh sb="33" eb="37">
      <t>フタイセツビ</t>
    </rPh>
    <rPh sb="38" eb="40">
      <t>セッチ</t>
    </rPh>
    <rPh sb="41" eb="43">
      <t>テッキョ</t>
    </rPh>
    <rPh sb="44" eb="45">
      <t>オコナ</t>
    </rPh>
    <rPh sb="46" eb="48">
      <t>コウジ</t>
    </rPh>
    <rPh sb="190" eb="192">
      <t>キタク</t>
    </rPh>
    <rPh sb="192" eb="193">
      <t>ヒン</t>
    </rPh>
    <rPh sb="201" eb="202">
      <t>カタ</t>
    </rPh>
    <rPh sb="203" eb="207">
      <t>ムセンデンワ</t>
    </rPh>
    <rPh sb="207" eb="209">
      <t>セイギョ</t>
    </rPh>
    <rPh sb="209" eb="211">
      <t>カンシ</t>
    </rPh>
    <rPh sb="211" eb="213">
      <t>ソウチ</t>
    </rPh>
    <rPh sb="214" eb="215">
      <t>シキ</t>
    </rPh>
    <phoneticPr fontId="3"/>
  </si>
  <si>
    <t>八重岳RCAG装置更新工事外1件工事</t>
    <rPh sb="11" eb="13">
      <t>コウジ</t>
    </rPh>
    <phoneticPr fontId="3"/>
  </si>
  <si>
    <t>那覇市
国頭郡本部町</t>
    <rPh sb="0" eb="2">
      <t>ナハ</t>
    </rPh>
    <rPh sb="4" eb="6">
      <t>クニガミ</t>
    </rPh>
    <rPh sb="5" eb="6">
      <t>グン</t>
    </rPh>
    <rPh sb="6" eb="9">
      <t>モトブチョウ</t>
    </rPh>
    <phoneticPr fontId="3"/>
  </si>
  <si>
    <t>八重岳RCAG装置更新その他工事、那覇RCAG装置更新その他工事
【官給品】
TV-14B型　無線電話送信装置（50W無線電話送信装置5式外4点）、RV-14B型　無線電話受信装置（無線電話受信装置5式外4点）
TU-14B型　無線電話送信装置（100W無線電話送信装置5式外4点）、RU-14B型　無線電話受信装置（無線電話受信装置7式外4点）
【寄託品】
RV-14B型　無線電話受信装置（無線電話受信装置2式）</t>
    <rPh sb="0" eb="3">
      <t>ヤエダケ</t>
    </rPh>
    <rPh sb="7" eb="9">
      <t>ソウチ</t>
    </rPh>
    <rPh sb="9" eb="11">
      <t>コウシン</t>
    </rPh>
    <rPh sb="13" eb="16">
      <t>ホカコウジ</t>
    </rPh>
    <rPh sb="17" eb="19">
      <t>ナハ</t>
    </rPh>
    <rPh sb="23" eb="27">
      <t>ソウチコウシン</t>
    </rPh>
    <rPh sb="29" eb="32">
      <t>ホカコウジ</t>
    </rPh>
    <rPh sb="176" eb="179">
      <t>キタクヒン</t>
    </rPh>
    <rPh sb="193" eb="195">
      <t>ジュシン</t>
    </rPh>
    <phoneticPr fontId="3"/>
  </si>
  <si>
    <t>宮津VOR/DME装置更新その他工事</t>
    <rPh sb="11" eb="13">
      <t>コウシン</t>
    </rPh>
    <rPh sb="15" eb="16">
      <t>ホカ</t>
    </rPh>
    <rPh sb="16" eb="18">
      <t>コウジ</t>
    </rPh>
    <phoneticPr fontId="3"/>
  </si>
  <si>
    <t>宮津市</t>
    <rPh sb="0" eb="3">
      <t>ミヤヅシ</t>
    </rPh>
    <phoneticPr fontId="3"/>
  </si>
  <si>
    <t xml:space="preserve">宮津VOR/DME装置の更新及び附帯設備の設置・撤去を行う工事
【寄託品】
VOR-07C型D-VOR装置１式（送信制御監視装置１式外3点）
DME-91F型DME装置１式（トランスポンダ装置１式外２点）
</t>
    <rPh sb="0" eb="2">
      <t>ミヤヅ</t>
    </rPh>
    <rPh sb="9" eb="11">
      <t>ソウチ</t>
    </rPh>
    <rPh sb="12" eb="14">
      <t>コウシン</t>
    </rPh>
    <rPh sb="14" eb="15">
      <t>オヨ</t>
    </rPh>
    <rPh sb="16" eb="18">
      <t>フタイ</t>
    </rPh>
    <rPh sb="18" eb="20">
      <t>セツビ</t>
    </rPh>
    <rPh sb="21" eb="23">
      <t>セッチ</t>
    </rPh>
    <rPh sb="24" eb="26">
      <t>テッキョ</t>
    </rPh>
    <rPh sb="27" eb="28">
      <t>オコナ</t>
    </rPh>
    <rPh sb="29" eb="31">
      <t>コウジ</t>
    </rPh>
    <rPh sb="33" eb="36">
      <t>キタクヒン</t>
    </rPh>
    <rPh sb="45" eb="46">
      <t>カタ</t>
    </rPh>
    <rPh sb="51" eb="53">
      <t>ソウチ</t>
    </rPh>
    <rPh sb="54" eb="55">
      <t>シキ</t>
    </rPh>
    <rPh sb="65" eb="66">
      <t>シキ</t>
    </rPh>
    <rPh sb="66" eb="67">
      <t>ソト</t>
    </rPh>
    <rPh sb="68" eb="69">
      <t>テン</t>
    </rPh>
    <phoneticPr fontId="3"/>
  </si>
  <si>
    <t>R8年度</t>
    <rPh sb="2" eb="4">
      <t>ネンド</t>
    </rPh>
    <phoneticPr fontId="3"/>
  </si>
  <si>
    <t>久米島ORSR装置更新（2期）その他工事</t>
    <phoneticPr fontId="3"/>
  </si>
  <si>
    <t>島尻郡久米島町
那覇市</t>
    <rPh sb="0" eb="3">
      <t>シマジリグン</t>
    </rPh>
    <rPh sb="3" eb="6">
      <t>クメジマ</t>
    </rPh>
    <rPh sb="6" eb="7">
      <t>マチ</t>
    </rPh>
    <rPh sb="8" eb="11">
      <t>ナハシ</t>
    </rPh>
    <phoneticPr fontId="3"/>
  </si>
  <si>
    <t>久米島ORSR装置の更新を行う工事
【官給品】
SSR-24型二次監視レーダー装置1式（空中線装置1式外1点）</t>
    <rPh sb="10" eb="12">
      <t>コウシン</t>
    </rPh>
    <rPh sb="13" eb="14">
      <t>オコナ</t>
    </rPh>
    <rPh sb="15" eb="17">
      <t>コウジ</t>
    </rPh>
    <rPh sb="19" eb="22">
      <t>カンキュウヒン</t>
    </rPh>
    <rPh sb="31" eb="35">
      <t>ニジカンシ</t>
    </rPh>
    <rPh sb="44" eb="47">
      <t>クウチュウセン</t>
    </rPh>
    <rPh sb="47" eb="49">
      <t>ソウチ</t>
    </rPh>
    <rPh sb="51" eb="52">
      <t>ソト</t>
    </rPh>
    <phoneticPr fontId="3"/>
  </si>
  <si>
    <t>北九州空港ＣＣＳ装置（GND卓）設置その他工事外２件工事</t>
    <rPh sb="0" eb="3">
      <t>キタキュウシュウ</t>
    </rPh>
    <rPh sb="3" eb="5">
      <t>クウコウ</t>
    </rPh>
    <rPh sb="8" eb="10">
      <t>ソウチ</t>
    </rPh>
    <rPh sb="14" eb="15">
      <t>タク</t>
    </rPh>
    <rPh sb="16" eb="18">
      <t>セッチ</t>
    </rPh>
    <rPh sb="20" eb="21">
      <t>ホカ</t>
    </rPh>
    <rPh sb="21" eb="23">
      <t>コウジ</t>
    </rPh>
    <rPh sb="23" eb="24">
      <t>ホカ</t>
    </rPh>
    <rPh sb="25" eb="26">
      <t>ケン</t>
    </rPh>
    <rPh sb="26" eb="28">
      <t>コウジ</t>
    </rPh>
    <phoneticPr fontId="3"/>
  </si>
  <si>
    <t>北九州市小倉南区
京都郡苅田町</t>
    <rPh sb="0" eb="4">
      <t>キタキュウシュウシ</t>
    </rPh>
    <rPh sb="4" eb="6">
      <t>コクラ</t>
    </rPh>
    <rPh sb="6" eb="8">
      <t>ミナミク</t>
    </rPh>
    <rPh sb="9" eb="12">
      <t>キョウトグン</t>
    </rPh>
    <rPh sb="12" eb="14">
      <t>カリタ</t>
    </rPh>
    <rPh sb="14" eb="15">
      <t>マチ</t>
    </rPh>
    <phoneticPr fontId="3"/>
  </si>
  <si>
    <t>本工事は、北九州空港においてＣＣＳ装置、Ａ／Ｇ装置、ＴＡＰＳ、ＴＤＵ装置及びこれらに係る附帯設備の設置を行う。また、北九州空港の滑走路延伸事業に伴う北九州ＩＬＳの移設整備時の代替設備として仮設ＬＯＣ装置及びこれに係る附帯設備の設置、並びに北九州ＬＯＣ施設の撤去を行う。さらに、北九州空港Ａ／Ｇ装置及びこれに係る附帯設備の更新を行うものである。
【官給品】
CCS-14-2C型通信制御装置１式（管制卓１式）
TV-14B型無線電話装置１式（10W無線電話送信装置３式他１２点）
TU-14B型無線電話装置１式（10W無線電話送信装置1式他4点）
RV-14B型無線電話受信装置１式（無線電話受信装置4式他7点）
RU-14B型無線電話受信装置１式（無線電話受信装置2式他2点）
TDU-14A型管制情報表示装置１式（情報表示端末A型（本体）１式他１点）
【寄託品】
LOC/DME-2002B型　LOC/DME装置１式（動作監視装置１式他１４点）
【手配に期間を要する材料】
高圧電源ケーブル約1,000m
光ケーブル（SM）約1,000m</t>
    <rPh sb="174" eb="177">
      <t>カンキュウヒン</t>
    </rPh>
    <rPh sb="188" eb="189">
      <t>ガタ</t>
    </rPh>
    <rPh sb="189" eb="191">
      <t>ツウシン</t>
    </rPh>
    <rPh sb="191" eb="193">
      <t>セイギョ</t>
    </rPh>
    <rPh sb="193" eb="195">
      <t>ソウチ</t>
    </rPh>
    <rPh sb="196" eb="197">
      <t>シキ</t>
    </rPh>
    <rPh sb="198" eb="201">
      <t>カンセイタク</t>
    </rPh>
    <rPh sb="202" eb="203">
      <t>シキ</t>
    </rPh>
    <rPh sb="211" eb="212">
      <t>ガタ</t>
    </rPh>
    <rPh sb="212" eb="218">
      <t>ムセンデンワソウチ</t>
    </rPh>
    <rPh sb="219" eb="220">
      <t>シキ</t>
    </rPh>
    <rPh sb="224" eb="228">
      <t>ムセンデンワ</t>
    </rPh>
    <rPh sb="228" eb="230">
      <t>ソウシン</t>
    </rPh>
    <rPh sb="230" eb="232">
      <t>ソウチ</t>
    </rPh>
    <rPh sb="233" eb="234">
      <t>シキ</t>
    </rPh>
    <rPh sb="234" eb="235">
      <t>ホカ</t>
    </rPh>
    <rPh sb="237" eb="238">
      <t>テン</t>
    </rPh>
    <rPh sb="285" eb="287">
      <t>ジュシン</t>
    </rPh>
    <rPh sb="296" eb="298">
      <t>ジュシン</t>
    </rPh>
    <rPh sb="347" eb="348">
      <t>ガタ</t>
    </rPh>
    <rPh sb="348" eb="352">
      <t>カンセイジョウホウ</t>
    </rPh>
    <rPh sb="352" eb="354">
      <t>ヒョウジ</t>
    </rPh>
    <rPh sb="354" eb="356">
      <t>ソウチ</t>
    </rPh>
    <rPh sb="357" eb="358">
      <t>シキ</t>
    </rPh>
    <rPh sb="359" eb="361">
      <t>ジョウホウ</t>
    </rPh>
    <rPh sb="361" eb="363">
      <t>ヒョウジ</t>
    </rPh>
    <rPh sb="363" eb="365">
      <t>タンマツ</t>
    </rPh>
    <rPh sb="366" eb="367">
      <t>ガタ</t>
    </rPh>
    <rPh sb="368" eb="370">
      <t>ホンタイ</t>
    </rPh>
    <rPh sb="372" eb="373">
      <t>シキ</t>
    </rPh>
    <rPh sb="373" eb="374">
      <t>ホカ</t>
    </rPh>
    <rPh sb="375" eb="376">
      <t>テン</t>
    </rPh>
    <rPh sb="379" eb="382">
      <t>キタクヒン</t>
    </rPh>
    <rPh sb="397" eb="398">
      <t>ガタ</t>
    </rPh>
    <rPh sb="406" eb="408">
      <t>ソウチ</t>
    </rPh>
    <rPh sb="409" eb="410">
      <t>シキ</t>
    </rPh>
    <rPh sb="411" eb="413">
      <t>ドウサ</t>
    </rPh>
    <rPh sb="413" eb="415">
      <t>カンシ</t>
    </rPh>
    <rPh sb="415" eb="417">
      <t>ソウチ</t>
    </rPh>
    <rPh sb="418" eb="419">
      <t>シキ</t>
    </rPh>
    <rPh sb="419" eb="420">
      <t>ホカ</t>
    </rPh>
    <rPh sb="422" eb="423">
      <t>テン</t>
    </rPh>
    <phoneticPr fontId="3"/>
  </si>
  <si>
    <t>週休２日（発注者指定）</t>
    <rPh sb="0" eb="2">
      <t>シュウキュウ</t>
    </rPh>
    <rPh sb="3" eb="4">
      <t>ニチ</t>
    </rPh>
    <rPh sb="5" eb="7">
      <t>ハッチュウ</t>
    </rPh>
    <rPh sb="7" eb="8">
      <t>シャ</t>
    </rPh>
    <rPh sb="8" eb="10">
      <t>シテイ</t>
    </rPh>
    <phoneticPr fontId="3"/>
  </si>
  <si>
    <t>石垣島仮設ＶＯＲ／ＤＭＥ装置設置工事外２件工事</t>
    <rPh sb="0" eb="2">
      <t>イシガキ</t>
    </rPh>
    <rPh sb="2" eb="3">
      <t>ジマ</t>
    </rPh>
    <rPh sb="3" eb="5">
      <t>カセツ</t>
    </rPh>
    <rPh sb="12" eb="14">
      <t>ソウチ</t>
    </rPh>
    <rPh sb="14" eb="16">
      <t>セッチ</t>
    </rPh>
    <rPh sb="16" eb="18">
      <t>コウジ</t>
    </rPh>
    <rPh sb="18" eb="19">
      <t>ホカ</t>
    </rPh>
    <rPh sb="20" eb="21">
      <t>ケン</t>
    </rPh>
    <rPh sb="21" eb="23">
      <t>コウジ</t>
    </rPh>
    <phoneticPr fontId="3"/>
  </si>
  <si>
    <t>石垣市盛山
宮古島市字伊良部
那覇市安次嶺</t>
    <rPh sb="0" eb="3">
      <t>イシガキシ</t>
    </rPh>
    <rPh sb="3" eb="5">
      <t>モリヤマ</t>
    </rPh>
    <phoneticPr fontId="3"/>
  </si>
  <si>
    <t>本工事は、石垣島ＶＯＲ／ＤＭＥ装置の機器更新に伴い、その代替施設として仮設ＶＯＲ／ＤＭＥ装置及び附帯設備の設置、並びに下地島仮設ＶＯＲ／ＤＭＥ装置の撤去を行うほか、那覇空港、石垣空港に係るＡＴＩＳ業務を関西国際空港へ集約するために必要な整備を行うものである。
【官給品】
CCS-2000D型通信制御装置１式（管制電話接続装置１式）
RCM-22型無線電話制御監視装置１式（送受信機選択装置１式１点）
【寄託品】
DVOR/DME-08型D-VOR/DME装置１式（送信制御監視装置１式他8点）
【手配に期間を要する材料】
高圧電源ケーブル約750m
光ケーブル（SM）約750m</t>
    <rPh sb="56" eb="57">
      <t>ナラ</t>
    </rPh>
    <rPh sb="59" eb="62">
      <t>シモジシマ</t>
    </rPh>
    <rPh sb="62" eb="64">
      <t>カセツ</t>
    </rPh>
    <rPh sb="71" eb="73">
      <t>ソウチ</t>
    </rPh>
    <rPh sb="74" eb="76">
      <t>テッキョ</t>
    </rPh>
    <rPh sb="82" eb="84">
      <t>ナハ</t>
    </rPh>
    <rPh sb="84" eb="86">
      <t>クウコウ</t>
    </rPh>
    <rPh sb="87" eb="89">
      <t>イシガキ</t>
    </rPh>
    <rPh sb="89" eb="91">
      <t>クウコウ</t>
    </rPh>
    <rPh sb="92" eb="93">
      <t>カカ</t>
    </rPh>
    <rPh sb="98" eb="100">
      <t>ギョウム</t>
    </rPh>
    <rPh sb="101" eb="103">
      <t>カンサイ</t>
    </rPh>
    <rPh sb="103" eb="105">
      <t>コクサイ</t>
    </rPh>
    <rPh sb="105" eb="107">
      <t>クウコウ</t>
    </rPh>
    <rPh sb="108" eb="110">
      <t>シュウヤク</t>
    </rPh>
    <rPh sb="115" eb="117">
      <t>ヒツヨウ</t>
    </rPh>
    <rPh sb="118" eb="120">
      <t>セイビ</t>
    </rPh>
    <rPh sb="121" eb="122">
      <t>オコナ</t>
    </rPh>
    <rPh sb="132" eb="135">
      <t>カンキュウヒン</t>
    </rPh>
    <rPh sb="146" eb="147">
      <t>ガタ</t>
    </rPh>
    <rPh sb="147" eb="149">
      <t>ツウシン</t>
    </rPh>
    <rPh sb="149" eb="151">
      <t>セイギョ</t>
    </rPh>
    <rPh sb="151" eb="153">
      <t>ソウチ</t>
    </rPh>
    <rPh sb="154" eb="155">
      <t>シキ</t>
    </rPh>
    <rPh sb="156" eb="158">
      <t>カンセイ</t>
    </rPh>
    <rPh sb="158" eb="160">
      <t>デンワ</t>
    </rPh>
    <rPh sb="160" eb="162">
      <t>セツゾク</t>
    </rPh>
    <rPh sb="162" eb="164">
      <t>ソウチ</t>
    </rPh>
    <rPh sb="165" eb="166">
      <t>シキ</t>
    </rPh>
    <rPh sb="174" eb="175">
      <t>ガタ</t>
    </rPh>
    <rPh sb="175" eb="179">
      <t>ムセンデンワ</t>
    </rPh>
    <rPh sb="179" eb="181">
      <t>セイギョ</t>
    </rPh>
    <rPh sb="181" eb="183">
      <t>カンシ</t>
    </rPh>
    <rPh sb="183" eb="185">
      <t>ソウチ</t>
    </rPh>
    <rPh sb="186" eb="187">
      <t>シキ</t>
    </rPh>
    <rPh sb="188" eb="192">
      <t>ソウジュシンキ</t>
    </rPh>
    <rPh sb="192" eb="194">
      <t>センタク</t>
    </rPh>
    <rPh sb="194" eb="196">
      <t>ソウチ</t>
    </rPh>
    <rPh sb="197" eb="198">
      <t>シキ</t>
    </rPh>
    <rPh sb="199" eb="200">
      <t>テン</t>
    </rPh>
    <rPh sb="203" eb="206">
      <t>キタクヒン</t>
    </rPh>
    <rPh sb="219" eb="220">
      <t>ガタ</t>
    </rPh>
    <rPh sb="229" eb="231">
      <t>ソウチ</t>
    </rPh>
    <rPh sb="232" eb="233">
      <t>シキ</t>
    </rPh>
    <rPh sb="234" eb="236">
      <t>ソウシン</t>
    </rPh>
    <rPh sb="236" eb="238">
      <t>セイギョ</t>
    </rPh>
    <rPh sb="238" eb="240">
      <t>カンシ</t>
    </rPh>
    <rPh sb="240" eb="242">
      <t>ソウチ</t>
    </rPh>
    <rPh sb="243" eb="244">
      <t>シキ</t>
    </rPh>
    <rPh sb="244" eb="245">
      <t>ホカ</t>
    </rPh>
    <rPh sb="246" eb="247">
      <t>テン</t>
    </rPh>
    <rPh sb="263" eb="265">
      <t>コウアツ</t>
    </rPh>
    <rPh sb="265" eb="267">
      <t>デンゲン</t>
    </rPh>
    <rPh sb="271" eb="272">
      <t>ヤク</t>
    </rPh>
    <phoneticPr fontId="3"/>
  </si>
  <si>
    <t>下地島空港ＴＳＲ装置更新工事外２件工事</t>
    <rPh sb="0" eb="3">
      <t>シモジシマ</t>
    </rPh>
    <rPh sb="3" eb="5">
      <t>クウコウ</t>
    </rPh>
    <rPh sb="8" eb="10">
      <t>ソウチ</t>
    </rPh>
    <rPh sb="10" eb="12">
      <t>コウシン</t>
    </rPh>
    <rPh sb="12" eb="14">
      <t>コウジ</t>
    </rPh>
    <rPh sb="14" eb="15">
      <t>ホカ</t>
    </rPh>
    <rPh sb="16" eb="17">
      <t>ケン</t>
    </rPh>
    <rPh sb="17" eb="19">
      <t>コウジ</t>
    </rPh>
    <phoneticPr fontId="3"/>
  </si>
  <si>
    <t>宮古島市字伊良部
宮古郡多良間村</t>
    <rPh sb="0" eb="4">
      <t>ミヤコジマシ</t>
    </rPh>
    <rPh sb="4" eb="5">
      <t>アザ</t>
    </rPh>
    <rPh sb="5" eb="8">
      <t>イラブ</t>
    </rPh>
    <rPh sb="9" eb="11">
      <t>ミヤコ</t>
    </rPh>
    <rPh sb="11" eb="12">
      <t>グン</t>
    </rPh>
    <rPh sb="12" eb="16">
      <t>タラマムラ</t>
    </rPh>
    <phoneticPr fontId="3"/>
  </si>
  <si>
    <t>本工事は、下地島空港においてＴＳＲ装置の機器更新（空中線装置においては副空中線系のみの設置、撤去とする。）、副空中線鉄塔の建て替え及びＲＣＭ装置の機器設置とこれらに係る附帯設備の設置、撤去を行うほか、多良間ＶＯＲ／ＤＭＥサイトにおいてＶＯＲ／ＤＭＥ装置及びこれに係る附帯設備の撤去を行うものである。
【官給品】
TSR-17A型空港監視レーダー装置１式（接続導波管１式他２点）
RCM-22型無線電話制御監視装置１式（管制局装置他３点）
【手配に期間を要する材料】
副空中線鉄塔（高さ約10m）
光ケーブル（SM）約2,000m</t>
    <rPh sb="0" eb="3">
      <t>ホンコウジ</t>
    </rPh>
    <rPh sb="5" eb="8">
      <t>シモジシマ</t>
    </rPh>
    <rPh sb="8" eb="10">
      <t>クウコウ</t>
    </rPh>
    <rPh sb="17" eb="19">
      <t>ソウチ</t>
    </rPh>
    <rPh sb="20" eb="24">
      <t>キキコウシン</t>
    </rPh>
    <rPh sb="25" eb="28">
      <t>クウチュウセン</t>
    </rPh>
    <rPh sb="28" eb="30">
      <t>ソウチ</t>
    </rPh>
    <rPh sb="35" eb="36">
      <t>フク</t>
    </rPh>
    <rPh sb="36" eb="39">
      <t>クウチュウセン</t>
    </rPh>
    <rPh sb="39" eb="40">
      <t>ケイ</t>
    </rPh>
    <rPh sb="43" eb="45">
      <t>セッチ</t>
    </rPh>
    <rPh sb="46" eb="48">
      <t>テッキョ</t>
    </rPh>
    <rPh sb="54" eb="55">
      <t>フク</t>
    </rPh>
    <rPh sb="55" eb="58">
      <t>クウチュウセン</t>
    </rPh>
    <rPh sb="58" eb="60">
      <t>テットウ</t>
    </rPh>
    <rPh sb="61" eb="62">
      <t>タ</t>
    </rPh>
    <rPh sb="63" eb="64">
      <t>カ</t>
    </rPh>
    <rPh sb="65" eb="66">
      <t>オヨ</t>
    </rPh>
    <rPh sb="70" eb="72">
      <t>ソウチ</t>
    </rPh>
    <rPh sb="73" eb="77">
      <t>キキセッチ</t>
    </rPh>
    <rPh sb="82" eb="83">
      <t>カカ</t>
    </rPh>
    <rPh sb="84" eb="86">
      <t>フタイ</t>
    </rPh>
    <rPh sb="86" eb="88">
      <t>セツビ</t>
    </rPh>
    <rPh sb="89" eb="91">
      <t>セッチ</t>
    </rPh>
    <rPh sb="92" eb="94">
      <t>テッキョ</t>
    </rPh>
    <rPh sb="95" eb="96">
      <t>オコナ</t>
    </rPh>
    <rPh sb="100" eb="103">
      <t>タラマ</t>
    </rPh>
    <rPh sb="124" eb="126">
      <t>ソウチ</t>
    </rPh>
    <rPh sb="126" eb="127">
      <t>オヨ</t>
    </rPh>
    <rPh sb="131" eb="132">
      <t>カカ</t>
    </rPh>
    <rPh sb="133" eb="135">
      <t>フタイ</t>
    </rPh>
    <rPh sb="135" eb="137">
      <t>セツビ</t>
    </rPh>
    <rPh sb="138" eb="140">
      <t>テッキョ</t>
    </rPh>
    <rPh sb="141" eb="142">
      <t>オコナ</t>
    </rPh>
    <rPh sb="152" eb="155">
      <t>カンキュウヒン</t>
    </rPh>
    <rPh sb="164" eb="165">
      <t>ガタ</t>
    </rPh>
    <rPh sb="165" eb="167">
      <t>クウコウ</t>
    </rPh>
    <rPh sb="167" eb="169">
      <t>カンシ</t>
    </rPh>
    <rPh sb="173" eb="175">
      <t>ソウチ</t>
    </rPh>
    <rPh sb="176" eb="177">
      <t>シキ</t>
    </rPh>
    <rPh sb="178" eb="180">
      <t>セツゾク</t>
    </rPh>
    <rPh sb="180" eb="183">
      <t>ドウハカン</t>
    </rPh>
    <rPh sb="184" eb="185">
      <t>シキ</t>
    </rPh>
    <rPh sb="185" eb="186">
      <t>ホカ</t>
    </rPh>
    <rPh sb="187" eb="188">
      <t>テン</t>
    </rPh>
    <rPh sb="196" eb="197">
      <t>ガタ</t>
    </rPh>
    <rPh sb="197" eb="201">
      <t>ムセンデンワ</t>
    </rPh>
    <rPh sb="201" eb="203">
      <t>セイギョ</t>
    </rPh>
    <rPh sb="203" eb="205">
      <t>カンシ</t>
    </rPh>
    <rPh sb="205" eb="207">
      <t>ソウチ</t>
    </rPh>
    <rPh sb="208" eb="209">
      <t>シキ</t>
    </rPh>
    <rPh sb="210" eb="213">
      <t>カンセイキョク</t>
    </rPh>
    <rPh sb="213" eb="215">
      <t>ソウチ</t>
    </rPh>
    <rPh sb="215" eb="216">
      <t>ホカ</t>
    </rPh>
    <rPh sb="217" eb="218">
      <t>テン</t>
    </rPh>
    <rPh sb="221" eb="223">
      <t>テハイ</t>
    </rPh>
    <rPh sb="224" eb="226">
      <t>キカン</t>
    </rPh>
    <rPh sb="227" eb="228">
      <t>ヨウ</t>
    </rPh>
    <rPh sb="230" eb="232">
      <t>ザイリョウ</t>
    </rPh>
    <rPh sb="234" eb="235">
      <t>フク</t>
    </rPh>
    <rPh sb="235" eb="238">
      <t>クウチュウセン</t>
    </rPh>
    <rPh sb="238" eb="240">
      <t>テットウ</t>
    </rPh>
    <rPh sb="241" eb="242">
      <t>タカ</t>
    </rPh>
    <rPh sb="243" eb="244">
      <t>ヤク</t>
    </rPh>
    <rPh sb="249" eb="250">
      <t>ヒカリ</t>
    </rPh>
    <rPh sb="258" eb="259">
      <t>ヤク</t>
    </rPh>
    <phoneticPr fontId="3"/>
  </si>
  <si>
    <t>佐賀空港TDU装置更新その他工事</t>
    <phoneticPr fontId="3"/>
  </si>
  <si>
    <t>佐賀市川副町</t>
    <phoneticPr fontId="3"/>
  </si>
  <si>
    <t xml:space="preserve">本工事は、佐賀空港ＴＤＵ装置の機器更新、ＣＣＳ装置、ＷＲＵ装置及びＲＣＭ装置の撤去及びこれに係る附帯設備の設置、撤去を行うものである。
【官給品】
TDU-14B型管制情報表示装置１式（空港気象処理装置１式他６点）
</t>
    <rPh sb="29" eb="31">
      <t>ソウチ</t>
    </rPh>
    <rPh sb="31" eb="32">
      <t>オヨ</t>
    </rPh>
    <rPh sb="36" eb="38">
      <t>ソウチ</t>
    </rPh>
    <rPh sb="70" eb="73">
      <t>カンキュウヒン</t>
    </rPh>
    <rPh sb="82" eb="83">
      <t>ガタ</t>
    </rPh>
    <rPh sb="83" eb="91">
      <t>カンセイジョウホウヒョウジソウチ</t>
    </rPh>
    <rPh sb="92" eb="93">
      <t>シキ</t>
    </rPh>
    <rPh sb="94" eb="102">
      <t>クウコウキショウショリソウチ</t>
    </rPh>
    <rPh sb="103" eb="104">
      <t>シキ</t>
    </rPh>
    <rPh sb="104" eb="105">
      <t>ホカ</t>
    </rPh>
    <rPh sb="106" eb="107">
      <t>テン</t>
    </rPh>
    <phoneticPr fontId="3"/>
  </si>
  <si>
    <t>与論VOR/DME装置更新その他工事</t>
    <rPh sb="9" eb="11">
      <t>ソウチ</t>
    </rPh>
    <rPh sb="15" eb="16">
      <t>ホカ</t>
    </rPh>
    <phoneticPr fontId="3"/>
  </si>
  <si>
    <t>鹿児島県
福岡県</t>
    <rPh sb="0" eb="3">
      <t>カゴシマ</t>
    </rPh>
    <rPh sb="3" eb="4">
      <t>ケン</t>
    </rPh>
    <rPh sb="5" eb="8">
      <t>フクオカケン</t>
    </rPh>
    <phoneticPr fontId="3"/>
  </si>
  <si>
    <t>大島郡与論町
福岡市博多区</t>
    <phoneticPr fontId="3"/>
  </si>
  <si>
    <t>本工事は、与論ＶＯＲ／ＤＭＥ装置の機器更新及び仮設VORDME装置の撤去を行うものである。
【官給品】
DVOR-07C型D-VOR装置１式（送信制御監視装置１式他４点）
DME-91F型DME装置１式（トランスポンダ装置１式他２点）
【寄託品】
DVOR/DME-08型D-VOR/DME装置１式（送信制御監視装置１式他8点）</t>
    <rPh sb="19" eb="21">
      <t>コウシン</t>
    </rPh>
    <rPh sb="21" eb="22">
      <t>オヨ</t>
    </rPh>
    <rPh sb="23" eb="25">
      <t>カセツ</t>
    </rPh>
    <rPh sb="31" eb="33">
      <t>ソウチ</t>
    </rPh>
    <rPh sb="34" eb="36">
      <t>テッキョ</t>
    </rPh>
    <rPh sb="48" eb="51">
      <t>カンキュウヒン</t>
    </rPh>
    <rPh sb="61" eb="62">
      <t>ガタ</t>
    </rPh>
    <rPh sb="67" eb="69">
      <t>ソウチ</t>
    </rPh>
    <rPh sb="70" eb="71">
      <t>シキ</t>
    </rPh>
    <rPh sb="72" eb="76">
      <t>ソウシンセイギョ</t>
    </rPh>
    <rPh sb="76" eb="80">
      <t>カンシソウチ</t>
    </rPh>
    <rPh sb="81" eb="82">
      <t>シキ</t>
    </rPh>
    <rPh sb="82" eb="83">
      <t>ホカ</t>
    </rPh>
    <rPh sb="84" eb="85">
      <t>テン</t>
    </rPh>
    <rPh sb="94" eb="95">
      <t>ガタ</t>
    </rPh>
    <rPh sb="98" eb="100">
      <t>ソウチ</t>
    </rPh>
    <rPh sb="101" eb="102">
      <t>シキ</t>
    </rPh>
    <rPh sb="110" eb="112">
      <t>ソウチ</t>
    </rPh>
    <rPh sb="113" eb="114">
      <t>シキ</t>
    </rPh>
    <rPh sb="114" eb="115">
      <t>ホカ</t>
    </rPh>
    <rPh sb="116" eb="117">
      <t>テン</t>
    </rPh>
    <phoneticPr fontId="3"/>
  </si>
  <si>
    <t>７月</t>
    <phoneticPr fontId="3"/>
  </si>
  <si>
    <t>奄美空港RVA用カメラ設置その他工事</t>
    <phoneticPr fontId="3"/>
  </si>
  <si>
    <t>奄美市笠利町</t>
    <phoneticPr fontId="3"/>
  </si>
  <si>
    <t>本工事は、奄美空港においてカメラ鉄塔にカメラを設置するほか、Ａ／Ｇの増波及びこれらに必要な附帯設備の設置、撤去を行うものである。
【官給品】
RVA-24型遠隔管制塔装置１式（PTZカメラ他３点）
RVA-19型遠隔管制塔装置１式（PTZ制御装置他１８点）
TV-14B型無線電話送信装置１式（10W無線電話送信装置他１１点）</t>
    <rPh sb="67" eb="69">
      <t>カンキュウ</t>
    </rPh>
    <rPh sb="69" eb="70">
      <t>ヒン</t>
    </rPh>
    <rPh sb="78" eb="79">
      <t>ガタ</t>
    </rPh>
    <rPh sb="79" eb="81">
      <t>エンカク</t>
    </rPh>
    <rPh sb="81" eb="84">
      <t>カンセイトウ</t>
    </rPh>
    <rPh sb="84" eb="86">
      <t>ソウチ</t>
    </rPh>
    <rPh sb="87" eb="88">
      <t>シキ</t>
    </rPh>
    <rPh sb="95" eb="96">
      <t>ホカ</t>
    </rPh>
    <rPh sb="97" eb="98">
      <t>テン</t>
    </rPh>
    <rPh sb="106" eb="107">
      <t>ガタ</t>
    </rPh>
    <rPh sb="107" eb="109">
      <t>エンカク</t>
    </rPh>
    <rPh sb="109" eb="112">
      <t>カンセイトウ</t>
    </rPh>
    <rPh sb="112" eb="114">
      <t>ソウチ</t>
    </rPh>
    <rPh sb="115" eb="116">
      <t>シキ</t>
    </rPh>
    <rPh sb="120" eb="122">
      <t>セイギョ</t>
    </rPh>
    <rPh sb="122" eb="124">
      <t>ソウチ</t>
    </rPh>
    <rPh sb="124" eb="125">
      <t>ホカ</t>
    </rPh>
    <rPh sb="127" eb="128">
      <t>テン</t>
    </rPh>
    <rPh sb="136" eb="137">
      <t>ガタ</t>
    </rPh>
    <rPh sb="159" eb="160">
      <t>ホカ</t>
    </rPh>
    <rPh sb="162" eb="163">
      <t>テン</t>
    </rPh>
    <phoneticPr fontId="3"/>
  </si>
  <si>
    <t>宮崎空港ATIS業務集約整備工事外2件工事</t>
    <phoneticPr fontId="3"/>
  </si>
  <si>
    <t>宮崎市大字赤江</t>
    <phoneticPr fontId="3"/>
  </si>
  <si>
    <t>宮崎空港におけるＡＴＩＳ業務を関西国際空港へ集約するために必要な整備を行うほか、A/G装置の機器更新及びこれらに係る付帯設備の更新を行うものである。
【官給品】
CCS-2000D型通信制御装置１式（管制電話接続装置１式）
TV-14B型無線電話装置１式（50W無線電話送信装置2式他24点）
TU-14B型無線電話装置１式（100W無線電話送信装置4式他16点）
RV-14B型無線電話受信装置１式（無線電話受信装置8式他24点）
RU-14B型無線電話受信装置１式（無線電話受信装置4式他12点）</t>
    <rPh sb="0" eb="2">
      <t>ミヤザキ</t>
    </rPh>
    <rPh sb="35" eb="36">
      <t>オコナ</t>
    </rPh>
    <rPh sb="43" eb="45">
      <t>ソウチ</t>
    </rPh>
    <rPh sb="46" eb="50">
      <t>キキコウシン</t>
    </rPh>
    <rPh sb="50" eb="51">
      <t>オヨ</t>
    </rPh>
    <rPh sb="56" eb="57">
      <t>カカ</t>
    </rPh>
    <rPh sb="58" eb="62">
      <t>フタイセツビ</t>
    </rPh>
    <rPh sb="63" eb="65">
      <t>コウシン</t>
    </rPh>
    <rPh sb="66" eb="67">
      <t>オコナ</t>
    </rPh>
    <phoneticPr fontId="3"/>
  </si>
  <si>
    <t>鳥取空港ESSE装置設置その他工事</t>
    <rPh sb="0" eb="4">
      <t>トットリクウコウ</t>
    </rPh>
    <rPh sb="8" eb="10">
      <t>ソウチ</t>
    </rPh>
    <rPh sb="10" eb="12">
      <t>セッチ</t>
    </rPh>
    <rPh sb="14" eb="15">
      <t>タ</t>
    </rPh>
    <rPh sb="15" eb="17">
      <t>コウジ</t>
    </rPh>
    <phoneticPr fontId="3"/>
  </si>
  <si>
    <t>鳥取県
大阪府</t>
    <rPh sb="0" eb="3">
      <t>トットリケン</t>
    </rPh>
    <rPh sb="4" eb="7">
      <t>オオサカフ</t>
    </rPh>
    <phoneticPr fontId="3"/>
  </si>
  <si>
    <t>鳥取市湖山町（鳥取空港）
豊中市蛍池西町（大阪空港）</t>
    <rPh sb="7" eb="11">
      <t>トットリクウコウ</t>
    </rPh>
    <phoneticPr fontId="3"/>
  </si>
  <si>
    <t>鳥取空港ＥＳＳＥ装置の機器設置及びこれに係る附帯設備の設置並びにＲＡＧ空港用ＩＴＶ装置の撤去を行うもの。
【官給品】ＥＳＳＥ－２２Ａ型 視覚情報支援装置１式（ＯＴＷカメラ３式他12点）</t>
    <rPh sb="54" eb="57">
      <t>カンキュウヒン</t>
    </rPh>
    <rPh sb="77" eb="78">
      <t>シキ</t>
    </rPh>
    <rPh sb="86" eb="87">
      <t>シキ</t>
    </rPh>
    <rPh sb="87" eb="88">
      <t>ホカ</t>
    </rPh>
    <rPh sb="90" eb="91">
      <t>テン</t>
    </rPh>
    <phoneticPr fontId="3"/>
  </si>
  <si>
    <t>福岡空港非常用ターミナルレーダー展開その他工事</t>
    <phoneticPr fontId="3"/>
  </si>
  <si>
    <t>福岡市</t>
    <rPh sb="0" eb="3">
      <t>フクオカシ</t>
    </rPh>
    <phoneticPr fontId="3"/>
  </si>
  <si>
    <t>福岡空港において、非常用ターミナルレーダー管制装置の展開、撤去およびこれに係る附帯設備の設置、撤去を行うものである。
【寄託品】
ＴＲＣＳ－１３Ａ型　非常用ターミナルレーダー管制装置
（ＩＦＲ管制装置、ＥＱ室管制装置、既設管制施設連接装置、多重無線機）
ＴＡＰＳ－２１型　空港管制処理システム
（ターミナル管制ＨＭＩ入出力装置（対空用）、ターミナル管制ＨＭＩ入出力装置（調整用）、ターミナル管制ＨＭＩ処理装置他６点）
【附帯設備】
幹線光ケーブル　約２km</t>
    <rPh sb="60" eb="63">
      <t>キタクヒン</t>
    </rPh>
    <rPh sb="204" eb="205">
      <t>ホカ</t>
    </rPh>
    <rPh sb="206" eb="207">
      <t>テン</t>
    </rPh>
    <rPh sb="216" eb="219">
      <t>カンセンヒカリ</t>
    </rPh>
    <rPh sb="224" eb="225">
      <t>ヤク</t>
    </rPh>
    <phoneticPr fontId="3"/>
  </si>
  <si>
    <t>福岡空港北部九州ターミナル統合（大分）整備工事外1件工事</t>
    <phoneticPr fontId="3"/>
  </si>
  <si>
    <t>福岡県
大分県</t>
    <rPh sb="0" eb="2">
      <t>フクオカ</t>
    </rPh>
    <rPh sb="2" eb="3">
      <t>ケン</t>
    </rPh>
    <rPh sb="4" eb="6">
      <t>オオイタ</t>
    </rPh>
    <rPh sb="6" eb="7">
      <t>ケン</t>
    </rPh>
    <phoneticPr fontId="3"/>
  </si>
  <si>
    <t>福岡市
国東市</t>
    <rPh sb="0" eb="3">
      <t>フクオカシ</t>
    </rPh>
    <rPh sb="4" eb="5">
      <t>クニ</t>
    </rPh>
    <rPh sb="5" eb="6">
      <t>ヒガシ</t>
    </rPh>
    <rPh sb="6" eb="7">
      <t>シ</t>
    </rPh>
    <phoneticPr fontId="3"/>
  </si>
  <si>
    <t>大分空港の管制所を福岡空港へ統合するために必要となる福岡空港での無線施設整備を実施するものである。
【官給品】
ＴＡＰＳ 空港管制処理システム
（ターミナル管制ＨＭＩ入出力装置（対空用）、ターミナル管制ＨＭＩ入出力装置（調整用））</t>
    <phoneticPr fontId="3"/>
  </si>
  <si>
    <t>福岡空港北部九州ターミナル統合（熊本・長崎）整備外３件工事</t>
    <phoneticPr fontId="3"/>
  </si>
  <si>
    <t>福岡県
長崎県
熊本県</t>
    <rPh sb="0" eb="3">
      <t>フクオカケン</t>
    </rPh>
    <rPh sb="4" eb="7">
      <t>ナガサキケン</t>
    </rPh>
    <rPh sb="8" eb="11">
      <t>クマモトケン</t>
    </rPh>
    <phoneticPr fontId="3"/>
  </si>
  <si>
    <t>福岡市
大村市
益城町</t>
    <rPh sb="0" eb="3">
      <t>フクオカシ</t>
    </rPh>
    <rPh sb="4" eb="7">
      <t>オオムラシ</t>
    </rPh>
    <rPh sb="8" eb="10">
      <t>マシキ</t>
    </rPh>
    <rPh sb="10" eb="11">
      <t>マチ</t>
    </rPh>
    <phoneticPr fontId="3"/>
  </si>
  <si>
    <t>長崎空港、熊本空港の管制所を福岡空港へ統合するために必要となる無線関係施設等の整備を実施するものである。
【官給品】
ＣＣＳ－１４Ａ型 通信制御装置
（遠方伝送装置、IFR管制卓A）
ＴＡＰＳ 空港管制処理システム
（ターミナル管制ＨＭＩ入出力装置（対空用）、ターミナル管制ＨＭＩ入出力装置（調整用））
【附帯設備】
分電盤　２面
TAPS-SIM要UPS　２式</t>
    <rPh sb="54" eb="57">
      <t>カンキュウヒン</t>
    </rPh>
    <rPh sb="76" eb="82">
      <t>エンポウデンソウソウチ</t>
    </rPh>
    <rPh sb="86" eb="89">
      <t>カンセイタク</t>
    </rPh>
    <rPh sb="154" eb="158">
      <t>フタイセツビ</t>
    </rPh>
    <rPh sb="160" eb="163">
      <t>ブンデンバン</t>
    </rPh>
    <rPh sb="165" eb="166">
      <t>メン</t>
    </rPh>
    <rPh sb="175" eb="176">
      <t>ヨウ</t>
    </rPh>
    <rPh sb="181" eb="182">
      <t>シキ</t>
    </rPh>
    <phoneticPr fontId="3"/>
  </si>
  <si>
    <t>福岡空港無線機器撤去外１件工事</t>
    <phoneticPr fontId="3"/>
  </si>
  <si>
    <t>福岡空港新庁舎移転に伴い不要となった無線機器および附帯設備を撤去するものである。</t>
    <phoneticPr fontId="3"/>
  </si>
  <si>
    <t>福岡空港（那覇）ＦＳＣ業務集約整備工事</t>
    <phoneticPr fontId="3"/>
  </si>
  <si>
    <t>那覇ＦＳＣで実施している業務を福岡対空センターへ集約するため、福岡空港において必要な整備を行うものである。
【官給品】
ＣＣＳ－１６－２Ａ型 通信制御装置
（音声交換装置 交換制御架、多目的表示装置 信号伝送架１、ネットワーク架、運用卓 ＲＡＧ通信卓）
ＡＰＤＵ 空港用航空機位置表示装置
（空港用航空機位置表示装置筐体、ＡＰＤＵ表示部）</t>
    <rPh sb="55" eb="58">
      <t>カンキュウヒン</t>
    </rPh>
    <phoneticPr fontId="3"/>
  </si>
  <si>
    <t>福岡空港RVA装置設置その他工事</t>
    <phoneticPr fontId="3"/>
  </si>
  <si>
    <t>福岡空港においてＲＶＡ装置、ＴＤＵ装置、ＲＣＭ装置、ＦＡＣＥ、ＡＰＤＵ及び附帯設備の設置を行うものである。
【官給品】
ＲＶＡ－２４型 遠隔管制塔装置
【附帯設備】
すきま卓　１式</t>
    <rPh sb="55" eb="58">
      <t>カンキュウヒン</t>
    </rPh>
    <rPh sb="77" eb="79">
      <t>フタイ</t>
    </rPh>
    <rPh sb="79" eb="81">
      <t>セツビ</t>
    </rPh>
    <rPh sb="86" eb="87">
      <t>タク</t>
    </rPh>
    <rPh sb="89" eb="90">
      <t>シキ</t>
    </rPh>
    <phoneticPr fontId="3"/>
  </si>
  <si>
    <t>福岡空港RVA装置移設その他工事</t>
    <phoneticPr fontId="3"/>
  </si>
  <si>
    <t>福岡県
沖縄県</t>
    <rPh sb="0" eb="3">
      <t>フクオカケン</t>
    </rPh>
    <rPh sb="4" eb="7">
      <t>オキナワケン</t>
    </rPh>
    <phoneticPr fontId="3"/>
  </si>
  <si>
    <t>福岡市
那覇市</t>
    <rPh sb="0" eb="3">
      <t>フクオカシ</t>
    </rPh>
    <rPh sb="4" eb="7">
      <t>ナハシ</t>
    </rPh>
    <phoneticPr fontId="3"/>
  </si>
  <si>
    <t>福岡空港においてＲＶＡ装置の那覇空港からの移設並びにＴＡＰＳ、ＴＤＵ装置及び必要な附帯設備の設置を行うほか、那覇空港においてＣＣＳ装置、ＲＶＡ装置、ＲＣＭ装置及びＴＤＵ装置の設置並びに、ＲＶＡ装置の福岡空港からの移設を行うものである。
【官給品】
ＲＶＡ－１９型 遠隔管制塔装置
ＴＡＰＳ　空港管制処理システム
【附帯設備】
分電盤　２式</t>
    <rPh sb="119" eb="122">
      <t>カンキュウヒン</t>
    </rPh>
    <rPh sb="163" eb="166">
      <t>ブンデンバン</t>
    </rPh>
    <rPh sb="168" eb="169">
      <t>シキ</t>
    </rPh>
    <phoneticPr fontId="3"/>
  </si>
  <si>
    <t>神戸航空交通管制部１号機3000kVA発電装置設置工事</t>
    <rPh sb="0" eb="9">
      <t>コウベコウクウコウツウカンセイブ</t>
    </rPh>
    <rPh sb="10" eb="12">
      <t>ゴウキ</t>
    </rPh>
    <rPh sb="19" eb="27">
      <t>ハツデンソウチセッチコウジ</t>
    </rPh>
    <phoneticPr fontId="3"/>
  </si>
  <si>
    <t>神戸市西区井吹台東町7-6-2（神戸航空交通管制部）</t>
    <rPh sb="0" eb="3">
      <t>コウベシ</t>
    </rPh>
    <rPh sb="3" eb="5">
      <t>ニシク</t>
    </rPh>
    <rPh sb="5" eb="8">
      <t>イブキダイ</t>
    </rPh>
    <rPh sb="8" eb="10">
      <t>ヒガシマチ</t>
    </rPh>
    <rPh sb="16" eb="25">
      <t>コウベコウクウコウツウカンセイブ</t>
    </rPh>
    <phoneticPr fontId="3"/>
  </si>
  <si>
    <t>約9ヶ月</t>
    <rPh sb="0" eb="1">
      <t>ヤク</t>
    </rPh>
    <rPh sb="3" eb="4">
      <t>ゲツ</t>
    </rPh>
    <phoneticPr fontId="3"/>
  </si>
  <si>
    <t>神戸航空交通管制部用１号機発電装置の設置及び既設発電装置の撤去を行うものである。
【官給品】
3000kVA発電装置・・・１台
制御盤類・・・７面
放熱装置・・・１台
その他関係機器一式</t>
    <rPh sb="0" eb="9">
      <t>コウベコウクウコウツウカンセイブ</t>
    </rPh>
    <rPh sb="9" eb="10">
      <t>ヨウ</t>
    </rPh>
    <rPh sb="11" eb="13">
      <t>ゴウキ</t>
    </rPh>
    <rPh sb="13" eb="17">
      <t>ハツデンソウチ</t>
    </rPh>
    <rPh sb="18" eb="20">
      <t>セッチ</t>
    </rPh>
    <rPh sb="20" eb="21">
      <t>オヨ</t>
    </rPh>
    <rPh sb="22" eb="24">
      <t>キセツ</t>
    </rPh>
    <rPh sb="24" eb="28">
      <t>ハツデンソウチ</t>
    </rPh>
    <rPh sb="29" eb="31">
      <t>テッキョ</t>
    </rPh>
    <rPh sb="32" eb="33">
      <t>オコナ</t>
    </rPh>
    <rPh sb="42" eb="45">
      <t>カンキュウヒン</t>
    </rPh>
    <rPh sb="54" eb="58">
      <t>ハツデンソウチ</t>
    </rPh>
    <rPh sb="62" eb="63">
      <t>ダイ</t>
    </rPh>
    <rPh sb="64" eb="67">
      <t>セイギョバン</t>
    </rPh>
    <rPh sb="67" eb="68">
      <t>ルイ</t>
    </rPh>
    <rPh sb="72" eb="73">
      <t>メン</t>
    </rPh>
    <rPh sb="74" eb="78">
      <t>ホウネツソウチ</t>
    </rPh>
    <rPh sb="82" eb="83">
      <t>ダイ</t>
    </rPh>
    <rPh sb="86" eb="87">
      <t>タ</t>
    </rPh>
    <rPh sb="87" eb="89">
      <t>カンケイ</t>
    </rPh>
    <rPh sb="89" eb="91">
      <t>キキ</t>
    </rPh>
    <rPh sb="91" eb="93">
      <t>イッシキ</t>
    </rPh>
    <phoneticPr fontId="3"/>
  </si>
  <si>
    <t>電気工事業
機械器具設置工事業</t>
    <rPh sb="0" eb="5">
      <t>デンキコウジギョウ</t>
    </rPh>
    <phoneticPr fontId="3"/>
  </si>
  <si>
    <t>串本RCAG(TX)30kVA発電装置設置工事</t>
    <rPh sb="0" eb="2">
      <t>クシモト</t>
    </rPh>
    <rPh sb="15" eb="19">
      <t>ハツデンソウチ</t>
    </rPh>
    <rPh sb="19" eb="23">
      <t>セッチコウジ</t>
    </rPh>
    <phoneticPr fontId="3"/>
  </si>
  <si>
    <t>西牟婁郡串本町出雲1614-41（串本RCAG(TX)局舎）</t>
    <rPh sb="17" eb="19">
      <t>クシモト</t>
    </rPh>
    <rPh sb="27" eb="29">
      <t>キョクシャ</t>
    </rPh>
    <phoneticPr fontId="3"/>
  </si>
  <si>
    <t>串本RCAG(TX)用発電装置の設置及び既設発電装置の撤去を行うものである。
【官給品】
30kVA発電装置・・・１台
制御盤類・・・２面
燃料タンク・・・１基
その他関係機器一式</t>
    <rPh sb="0" eb="2">
      <t>クシモト</t>
    </rPh>
    <rPh sb="10" eb="11">
      <t>ヨウ</t>
    </rPh>
    <rPh sb="11" eb="15">
      <t>ハツデンソウチ</t>
    </rPh>
    <rPh sb="16" eb="18">
      <t>セッチ</t>
    </rPh>
    <rPh sb="18" eb="19">
      <t>オヨ</t>
    </rPh>
    <rPh sb="20" eb="22">
      <t>キセツ</t>
    </rPh>
    <rPh sb="22" eb="26">
      <t>ハツデンソウチ</t>
    </rPh>
    <rPh sb="27" eb="29">
      <t>テッキョ</t>
    </rPh>
    <rPh sb="30" eb="31">
      <t>オコナ</t>
    </rPh>
    <rPh sb="40" eb="43">
      <t>カンキュウヒン</t>
    </rPh>
    <rPh sb="50" eb="54">
      <t>ハツデンソウチ</t>
    </rPh>
    <rPh sb="58" eb="59">
      <t>ダイ</t>
    </rPh>
    <rPh sb="60" eb="64">
      <t>セイギョバンルイ</t>
    </rPh>
    <rPh sb="68" eb="69">
      <t>メン</t>
    </rPh>
    <rPh sb="70" eb="72">
      <t>ネンリョウ</t>
    </rPh>
    <rPh sb="79" eb="80">
      <t>キ</t>
    </rPh>
    <rPh sb="83" eb="88">
      <t>タカンケイキキ</t>
    </rPh>
    <rPh sb="88" eb="90">
      <t>イッシキ</t>
    </rPh>
    <phoneticPr fontId="3"/>
  </si>
  <si>
    <t>電気工事業
機械器具設置工事業</t>
    <rPh sb="0" eb="5">
      <t>デンキコウジギョウ</t>
    </rPh>
    <rPh sb="6" eb="15">
      <t>キカイキグセッチコウジギョウ</t>
    </rPh>
    <phoneticPr fontId="3"/>
  </si>
  <si>
    <t>清水VORTAC40kVA発電装置設置工事</t>
    <rPh sb="0" eb="2">
      <t>シミズ</t>
    </rPh>
    <rPh sb="13" eb="21">
      <t>ハツデンソウチセッチコウジ</t>
    </rPh>
    <phoneticPr fontId="3"/>
  </si>
  <si>
    <t>土佐清水市白滝山（清水VORTAC局舎）</t>
    <rPh sb="9" eb="11">
      <t>シミズ</t>
    </rPh>
    <rPh sb="17" eb="19">
      <t>キョクシャ</t>
    </rPh>
    <phoneticPr fontId="3"/>
  </si>
  <si>
    <t>清水VORTAC用発電装置の設置及び既設発電装置の撤去を行うものである。
【官給品】
40kVA発電装置・・・１台
制御盤類・・・２面
燃料タンク・・・１基
その他関係機器一式</t>
    <rPh sb="0" eb="2">
      <t>シミズ</t>
    </rPh>
    <rPh sb="8" eb="9">
      <t>ヨウ</t>
    </rPh>
    <rPh sb="9" eb="13">
      <t>ハツデンソウチ</t>
    </rPh>
    <rPh sb="14" eb="16">
      <t>セッチ</t>
    </rPh>
    <rPh sb="16" eb="17">
      <t>オヨ</t>
    </rPh>
    <rPh sb="18" eb="20">
      <t>キセツ</t>
    </rPh>
    <rPh sb="20" eb="24">
      <t>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</si>
  <si>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福岡VORTAC30kVA発電装置設置工事</t>
    <rPh sb="0" eb="2">
      <t>フクオカ</t>
    </rPh>
    <rPh sb="13" eb="17">
      <t>ハツデンソウチ</t>
    </rPh>
    <rPh sb="17" eb="21">
      <t>セッチコウジ</t>
    </rPh>
    <phoneticPr fontId="3"/>
  </si>
  <si>
    <t>福岡市東区大字奈多1302（福岡VORTAC局舎）</t>
    <rPh sb="14" eb="16">
      <t>フクオカ</t>
    </rPh>
    <rPh sb="22" eb="24">
      <t>キョクシャ</t>
    </rPh>
    <phoneticPr fontId="3"/>
  </si>
  <si>
    <t>福岡VORTAC用発電装置の設置及び既設発電装置の撤去を行うものである。
【官給品】
30kVA発電装置・・・１台
制御盤類・・・２面
燃料タンク・・・１基
その他関係機器一式</t>
    <rPh sb="0" eb="2">
      <t>フクオカ</t>
    </rPh>
    <rPh sb="8" eb="9">
      <t>ヨウ</t>
    </rPh>
    <rPh sb="9" eb="13">
      <t>ハツデンソウチ</t>
    </rPh>
    <rPh sb="14" eb="17">
      <t>セッチオヨ</t>
    </rPh>
    <rPh sb="18" eb="24">
      <t>キセツハツデンソウチ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</si>
  <si>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新高知VOR/DME30kVA発電装置設置工事</t>
    <rPh sb="0" eb="3">
      <t>シンコウチ</t>
    </rPh>
    <rPh sb="15" eb="23">
      <t>ハツデンソウチセッチコウジ</t>
    </rPh>
    <phoneticPr fontId="3"/>
  </si>
  <si>
    <t>南国市物部（新高知VOR/DME敷地内）</t>
    <rPh sb="0" eb="3">
      <t>ナンゴクシ</t>
    </rPh>
    <rPh sb="3" eb="5">
      <t>モノノベ</t>
    </rPh>
    <rPh sb="6" eb="9">
      <t>シンコウチ</t>
    </rPh>
    <rPh sb="16" eb="19">
      <t>シキチナイ</t>
    </rPh>
    <phoneticPr fontId="3"/>
  </si>
  <si>
    <t>新高知VOR/DME用発電装置の設置を行うものである。
【官給品】
シェルター型30kVA発電装置一式</t>
    <rPh sb="0" eb="3">
      <t>シンコウチ</t>
    </rPh>
    <rPh sb="10" eb="11">
      <t>ヨウ</t>
    </rPh>
    <rPh sb="11" eb="15">
      <t>ハツデンソウチ</t>
    </rPh>
    <rPh sb="16" eb="18">
      <t>セッチ</t>
    </rPh>
    <rPh sb="19" eb="20">
      <t>オコナ</t>
    </rPh>
    <rPh sb="29" eb="32">
      <t>カンキュウヒン</t>
    </rPh>
    <rPh sb="39" eb="40">
      <t>ガタ</t>
    </rPh>
    <rPh sb="45" eb="49">
      <t>ハツデンソウチ</t>
    </rPh>
    <rPh sb="49" eb="51">
      <t>イッシキ</t>
    </rPh>
    <phoneticPr fontId="3"/>
  </si>
  <si>
    <t>名古屋空港第１ASR/SSR・TX局舎空気調和設備の更新工事（交通管制業務用2系統）、空調対象面積149.2 ㎡
三河ARSR局舎空気調和設備の更新工事（交通管制業務用2系統、一般空調1系統）、空調対象面積180.6㎡</t>
    <rPh sb="58" eb="60">
      <t>ミカワ</t>
    </rPh>
    <rPh sb="64" eb="66">
      <t>キョクシャ</t>
    </rPh>
    <phoneticPr fontId="3"/>
  </si>
  <si>
    <t>大阪空港第2TX局舎外１か所機械設備工事</t>
    <rPh sb="10" eb="11">
      <t>ホカ</t>
    </rPh>
    <rPh sb="13" eb="14">
      <t>ショ</t>
    </rPh>
    <rPh sb="14" eb="16">
      <t>キカイ</t>
    </rPh>
    <rPh sb="16" eb="18">
      <t>セツビ</t>
    </rPh>
    <phoneticPr fontId="3"/>
  </si>
  <si>
    <t>大阪空港第2TX局舎空気調和設備の更新工事（交通管制業務用1系統）、空調対象面積47.2㎡
大阪空港庁舎消火設備の更新工事
（消火ポンプ1台、二酸化炭素消火設備1系統）</t>
    <rPh sb="47" eb="51">
      <t>オオサカクウコウ</t>
    </rPh>
    <rPh sb="51" eb="53">
      <t>チョウシャ</t>
    </rPh>
    <rPh sb="53" eb="57">
      <t>ショウカセツビ</t>
    </rPh>
    <rPh sb="58" eb="62">
      <t>コウシンコウジ</t>
    </rPh>
    <rPh sb="64" eb="66">
      <t>ショウカ</t>
    </rPh>
    <rPh sb="70" eb="71">
      <t>ダイ</t>
    </rPh>
    <rPh sb="72" eb="77">
      <t>ニサンカタンソ</t>
    </rPh>
    <rPh sb="77" eb="81">
      <t>ショウカセツビ</t>
    </rPh>
    <rPh sb="82" eb="84">
      <t>ケイトウ</t>
    </rPh>
    <phoneticPr fontId="3"/>
  </si>
  <si>
    <t>庁舎空気調和設備の更新工事（交通管制業務用3系統、一般空調1系統）、空調対象面積 624.5㎡
ASR/TX局舎空気調和設備の更新工事（交通管制業務用2系統）、空調対象面積  218.5㎡
RX局舎空気調和設備の更新工事（交通管制業務用1系統）、空調対象面積 27.0㎡</t>
    <rPh sb="99" eb="101">
      <t>キョクシャ</t>
    </rPh>
    <phoneticPr fontId="3"/>
  </si>
  <si>
    <t>宮崎市大字赤江無番地</t>
    <rPh sb="0" eb="2">
      <t>ミヤザキ</t>
    </rPh>
    <rPh sb="2" eb="3">
      <t>シ</t>
    </rPh>
    <rPh sb="3" eb="5">
      <t>オオアザ</t>
    </rPh>
    <rPh sb="5" eb="7">
      <t>アカエ</t>
    </rPh>
    <rPh sb="7" eb="10">
      <t>ムバンチ</t>
    </rPh>
    <phoneticPr fontId="3"/>
  </si>
  <si>
    <t>福江RCAG送信局舎、受信局舎の空気調和設備の更新工事（交通管制業務用2系統）、空調対象面積104.4㎡</t>
    <rPh sb="8" eb="10">
      <t>キョクシャ</t>
    </rPh>
    <rPh sb="11" eb="15">
      <t>ジュシンキョクシャ</t>
    </rPh>
    <phoneticPr fontId="3"/>
  </si>
  <si>
    <t>加世田RCAG送信局舎、受信局舎の空気調和設備の更新工事（交通管制業務用2系統）、空調対象面積147㎡</t>
    <rPh sb="9" eb="11">
      <t>キョクシャ</t>
    </rPh>
    <rPh sb="12" eb="16">
      <t>ジュシンキョクシャ</t>
    </rPh>
    <phoneticPr fontId="3"/>
  </si>
  <si>
    <t>奄美RCAG送信局舎、受信局舎の空気調和設備の更新工事（交通管制業務用2系統）、空調対象面積203.2㎡</t>
    <rPh sb="8" eb="10">
      <t>キョクシャ</t>
    </rPh>
    <rPh sb="11" eb="15">
      <t>ジュシンキョクシャ</t>
    </rPh>
    <phoneticPr fontId="3"/>
  </si>
  <si>
    <t>ORSR局舎、送信局舎の空気調和設備の更新工事（交通管制業務用2系統）、空調対象面積365.43㎡</t>
    <rPh sb="7" eb="11">
      <t>ソウシンキョクシャ</t>
    </rPh>
    <phoneticPr fontId="3"/>
  </si>
  <si>
    <t>名古屋空港第１ASR/SSR・TX局舎ASR機器室等外１か空気調和設備工事</t>
  </si>
  <si>
    <t>豊山町豊場(名古屋空港内)
蒲郡市坂本町字深山</t>
  </si>
  <si>
    <t>週休２日（発注者指定）
積算数量書活用</t>
  </si>
  <si>
    <t>関西国際空港TRAD機器室空気調和設備工事</t>
  </si>
  <si>
    <t>泉南郡田尻町泉州空港中</t>
  </si>
  <si>
    <t>空気調和設備の更新工事（交通管制業務用2系統）、空調対象面積170.1㎡</t>
  </si>
  <si>
    <t>伊丹市西桑津字前
伊丹市森本字久保</t>
  </si>
  <si>
    <t>神戸空港庁舎一般事務室用空気調和設備工事</t>
  </si>
  <si>
    <t>神戸市中央区神戸空港</t>
  </si>
  <si>
    <t>空気調和設備の更新工事（一般空調9系統、換気設備一式）、空調対象面積842.2㎡</t>
  </si>
  <si>
    <t>宮津VOR/DME局舎空気調和設備工事</t>
  </si>
  <si>
    <t>宮津VOR/DME局舎空気調和設備の更新工事（交通管制業務用１系統）  、空調対象面積 58.4㎡</t>
  </si>
  <si>
    <t>広島空港庁舎VFR室等外2か所空気調和設備工事</t>
  </si>
  <si>
    <t>三原市本郷町善入寺字平岩</t>
  </si>
  <si>
    <t>佐賀空港無線機器室等空気調和設備工事</t>
  </si>
  <si>
    <t>空気調和設備の更新工事（交通管制業務用１系統）  、空調対象面積 120.4㎡</t>
  </si>
  <si>
    <t>宮崎空港庁舎一般事務室用空気調和設備工事</t>
  </si>
  <si>
    <t xml:space="preserve">空気調和設備の更新工事（一般空調3系統、換気設備一式）、空調対象面積624㎡
</t>
  </si>
  <si>
    <t>福江RCAG送信局舎外1か所空気調和設備工事</t>
  </si>
  <si>
    <t>五島市富江町大字長峰</t>
  </si>
  <si>
    <t>加世田RCAG送信局舎外1か所空気調和設備工事</t>
  </si>
  <si>
    <t>南さつま市加世田津貫小椎山</t>
  </si>
  <si>
    <t>奄美RCAG送信局舎外1か所空気調和設備工事</t>
  </si>
  <si>
    <t>奄美市笠利町</t>
  </si>
  <si>
    <t>那覇空港統合庁舎一般事務室用空気調和設備工事</t>
  </si>
  <si>
    <t>那覇市安次嶺</t>
  </si>
  <si>
    <t xml:space="preserve">空気調和設備の更新工事（一般空調5系統、換気設備一式）、空調対象面積475.9㎡
</t>
  </si>
  <si>
    <t>久米島ORSR局舎外1か所空気調和設備工事</t>
  </si>
  <si>
    <t>島尻郡久米島町</t>
  </si>
  <si>
    <t>積算数量書活用
週休２日（発注者指定）</t>
  </si>
  <si>
    <t>福岡空港移動式発電装置格納庫外1棟新築外1件工事</t>
    <rPh sb="19" eb="20">
      <t>ホカ</t>
    </rPh>
    <rPh sb="21" eb="22">
      <t>ケン</t>
    </rPh>
    <phoneticPr fontId="3"/>
  </si>
  <si>
    <t>宮崎市大字赤江</t>
  </si>
  <si>
    <t>下地島空港出張所庁舎外1棟改修その他工事</t>
    <rPh sb="10" eb="11">
      <t>ホカ</t>
    </rPh>
    <rPh sb="12" eb="13">
      <t>トウ</t>
    </rPh>
    <phoneticPr fontId="3"/>
  </si>
  <si>
    <t>大阪航空局</t>
    <rPh sb="0" eb="5">
      <t>オオサカコウクウキョク</t>
    </rPh>
    <phoneticPr fontId="4"/>
  </si>
  <si>
    <t>関西国際空港高圧ケーブル更新工事</t>
  </si>
  <si>
    <t xml:space="preserve">24LOC用の高圧ケーブルの更新
・ケーブル布設　6kv EM-CEケーブル　約5,400m
その他ケーブル・配管　１式
・ケーブル・配管撤去　1式
</t>
    <rPh sb="23" eb="25">
      <t>フセツ</t>
    </rPh>
    <rPh sb="40" eb="41">
      <t>ヤク</t>
    </rPh>
    <rPh sb="68" eb="70">
      <t>ハイカン</t>
    </rPh>
    <rPh sb="70" eb="72">
      <t>テッキョ</t>
    </rPh>
    <rPh sb="74" eb="75">
      <t>シキ</t>
    </rPh>
    <phoneticPr fontId="3"/>
  </si>
  <si>
    <t>４月</t>
  </si>
  <si>
    <t>見積参考資料開示
週休2日（発注者指定）</t>
  </si>
  <si>
    <t>松山空港誘導路灯改良その他工事</t>
    <rPh sb="0" eb="4">
      <t>マツヤマクウコウ</t>
    </rPh>
    <rPh sb="4" eb="8">
      <t>ユウドウロトウ</t>
    </rPh>
    <rPh sb="8" eb="10">
      <t>カイリョウ</t>
    </rPh>
    <rPh sb="12" eb="15">
      <t>タコウジ</t>
    </rPh>
    <phoneticPr fontId="3"/>
  </si>
  <si>
    <t>整備局排水改良工事に伴い、誘導路灯火の仮設、撤去を行う。
禁止区域灯　ELO-38D(R) 20灯
誘導路灯　ELO-38D　15灯
誘導路中心線灯 L1- 8灯
ケーブル・配管一式、その他</t>
    <rPh sb="0" eb="3">
      <t>セイビキョク</t>
    </rPh>
    <rPh sb="3" eb="5">
      <t>ハイスイ</t>
    </rPh>
    <rPh sb="5" eb="7">
      <t>カイリョウ</t>
    </rPh>
    <rPh sb="7" eb="9">
      <t>コウジ</t>
    </rPh>
    <rPh sb="10" eb="11">
      <t>トモナ</t>
    </rPh>
    <rPh sb="13" eb="17">
      <t>ユウドウロトウ</t>
    </rPh>
    <rPh sb="17" eb="18">
      <t>ヒ</t>
    </rPh>
    <rPh sb="19" eb="21">
      <t>カセツ</t>
    </rPh>
    <rPh sb="22" eb="24">
      <t>テッキョ</t>
    </rPh>
    <rPh sb="25" eb="26">
      <t>オコナ</t>
    </rPh>
    <rPh sb="29" eb="34">
      <t>キンシクイキトウ</t>
    </rPh>
    <rPh sb="48" eb="49">
      <t>トウ</t>
    </rPh>
    <rPh sb="50" eb="53">
      <t>ユウドウロ</t>
    </rPh>
    <rPh sb="53" eb="54">
      <t>トウ</t>
    </rPh>
    <rPh sb="65" eb="66">
      <t>トウ</t>
    </rPh>
    <rPh sb="67" eb="70">
      <t>ユウドウロ</t>
    </rPh>
    <rPh sb="70" eb="72">
      <t>チュウシン</t>
    </rPh>
    <rPh sb="72" eb="73">
      <t>セン</t>
    </rPh>
    <rPh sb="73" eb="74">
      <t>トウ</t>
    </rPh>
    <rPh sb="80" eb="81">
      <t>トウ</t>
    </rPh>
    <rPh sb="87" eb="89">
      <t>ハイカン</t>
    </rPh>
    <rPh sb="89" eb="91">
      <t>イッシキ</t>
    </rPh>
    <rPh sb="94" eb="95">
      <t>ホカ</t>
    </rPh>
    <phoneticPr fontId="3"/>
  </si>
  <si>
    <t>大分空港高圧ケーブル仮設その他工事</t>
    <rPh sb="0" eb="4">
      <t>オオイタクウコウ</t>
    </rPh>
    <rPh sb="4" eb="6">
      <t>コウアツ</t>
    </rPh>
    <rPh sb="10" eb="12">
      <t>カセツ</t>
    </rPh>
    <rPh sb="14" eb="17">
      <t>タコウジ</t>
    </rPh>
    <phoneticPr fontId="3"/>
  </si>
  <si>
    <t>エプロン拡張に伴う、エプロン照明灯用ケーブルの仮設切り回し工事
・多孔陶管、FEP、ケーブル布設・撤去　一式</t>
    <rPh sb="29" eb="31">
      <t>コウジ</t>
    </rPh>
    <rPh sb="33" eb="37">
      <t>タコウトウカン</t>
    </rPh>
    <rPh sb="46" eb="48">
      <t>フセツ</t>
    </rPh>
    <rPh sb="49" eb="51">
      <t>テッキョ</t>
    </rPh>
    <rPh sb="52" eb="54">
      <t>イッシキ</t>
    </rPh>
    <phoneticPr fontId="3"/>
  </si>
  <si>
    <t>宮崎空港高圧ケーブル交換その他工事</t>
  </si>
  <si>
    <t>老朽化に伴う駐車場ケーブル交換及び誘導路灯を電球式からLED型への更新を行う
・高圧ケーブル布設　6㎸ CET（EE）22sq　約850ｍ、誘導路灯設置　T-2D 25灯、高圧ケーブル撤去　6kV CV-14sq(ET)　約850ｍ、誘導路灯撤去　T-2 25灯</t>
    <rPh sb="0" eb="3">
      <t>ロウキュウカ</t>
    </rPh>
    <rPh sb="4" eb="5">
      <t>トモナ</t>
    </rPh>
    <rPh sb="15" eb="16">
      <t>オヨ</t>
    </rPh>
    <rPh sb="17" eb="20">
      <t>ユウドウロ</t>
    </rPh>
    <rPh sb="20" eb="21">
      <t>トウ</t>
    </rPh>
    <rPh sb="22" eb="27">
      <t>デンキュ</t>
    </rPh>
    <rPh sb="30" eb="31">
      <t>ガタ</t>
    </rPh>
    <rPh sb="33" eb="35">
      <t>コウシン</t>
    </rPh>
    <rPh sb="36" eb="37">
      <t>オコナ</t>
    </rPh>
    <rPh sb="40" eb="42">
      <t>コウアツ</t>
    </rPh>
    <rPh sb="46" eb="48">
      <t>フセツ</t>
    </rPh>
    <rPh sb="64" eb="65">
      <t>ヤク</t>
    </rPh>
    <rPh sb="70" eb="73">
      <t>ユウドウロ</t>
    </rPh>
    <rPh sb="73" eb="74">
      <t>トウ</t>
    </rPh>
    <rPh sb="74" eb="76">
      <t>セッチ</t>
    </rPh>
    <rPh sb="84" eb="85">
      <t>トウ</t>
    </rPh>
    <rPh sb="86" eb="88">
      <t>コウアツ</t>
    </rPh>
    <rPh sb="92" eb="94">
      <t>テッキョ</t>
    </rPh>
    <rPh sb="111" eb="112">
      <t>ヤク</t>
    </rPh>
    <rPh sb="117" eb="120">
      <t>ユウドウロ</t>
    </rPh>
    <rPh sb="120" eb="121">
      <t>トウ</t>
    </rPh>
    <rPh sb="121" eb="123">
      <t>テッキョ</t>
    </rPh>
    <rPh sb="130" eb="131">
      <t>トウ</t>
    </rPh>
    <phoneticPr fontId="3"/>
  </si>
  <si>
    <t>福岡空港滑走路状態表示灯設置その他工事</t>
    <rPh sb="0" eb="4">
      <t>フクオカクウコウ</t>
    </rPh>
    <rPh sb="4" eb="12">
      <t>カッソウロジョウタイヒョウジトウ</t>
    </rPh>
    <rPh sb="12" eb="14">
      <t>セッチ</t>
    </rPh>
    <rPh sb="16" eb="19">
      <t>タコウジ</t>
    </rPh>
    <phoneticPr fontId="3"/>
  </si>
  <si>
    <t>福岡市博多区雀居</t>
  </si>
  <si>
    <t>福岡空港滑走路増設事業に伴う滑走路状態表示灯の設置。
離陸位置待機警告灯設置　LU3-6DSE　124灯
航空機接近警告灯　LU1-93DSE　168灯
直列点灯回路用モールド変圧器　LT-60E　67個
直列点灯回路用モールド変圧器　LT-100E　15個
ケーブル・配管・土工事　一式　他</t>
    <rPh sb="0" eb="4">
      <t>フクオカクウコウ</t>
    </rPh>
    <rPh sb="4" eb="11">
      <t>カッソウロゾウセツジギョウ</t>
    </rPh>
    <rPh sb="12" eb="13">
      <t>トモナ</t>
    </rPh>
    <rPh sb="14" eb="17">
      <t>カッソウロ</t>
    </rPh>
    <rPh sb="17" eb="22">
      <t>ジョウタイヒョウジトウ</t>
    </rPh>
    <rPh sb="23" eb="25">
      <t>セッチ</t>
    </rPh>
    <rPh sb="28" eb="32">
      <t>リリクイチ</t>
    </rPh>
    <rPh sb="32" eb="34">
      <t>タイキ</t>
    </rPh>
    <rPh sb="34" eb="37">
      <t>ケイコクトウ</t>
    </rPh>
    <rPh sb="37" eb="39">
      <t>セッチ</t>
    </rPh>
    <rPh sb="52" eb="53">
      <t>トウ</t>
    </rPh>
    <rPh sb="54" eb="57">
      <t>コウクウキ</t>
    </rPh>
    <rPh sb="57" eb="62">
      <t>セッキンケイコクトウ</t>
    </rPh>
    <rPh sb="76" eb="77">
      <t>トウ</t>
    </rPh>
    <rPh sb="78" eb="80">
      <t>チョクレツ</t>
    </rPh>
    <rPh sb="80" eb="82">
      <t>テントウ</t>
    </rPh>
    <rPh sb="82" eb="85">
      <t>カイロヨウ</t>
    </rPh>
    <rPh sb="89" eb="92">
      <t>ヘンアツキ</t>
    </rPh>
    <rPh sb="102" eb="103">
      <t>コ</t>
    </rPh>
    <rPh sb="104" eb="106">
      <t>チョクレツ</t>
    </rPh>
    <rPh sb="106" eb="108">
      <t>テントウ</t>
    </rPh>
    <rPh sb="108" eb="111">
      <t>カイロヨウ</t>
    </rPh>
    <rPh sb="115" eb="118">
      <t>ヘンアツキ</t>
    </rPh>
    <rPh sb="129" eb="130">
      <t>コ</t>
    </rPh>
    <rPh sb="136" eb="138">
      <t>ハイカン</t>
    </rPh>
    <rPh sb="139" eb="142">
      <t>ドコウジ</t>
    </rPh>
    <rPh sb="143" eb="145">
      <t>イッシキ</t>
    </rPh>
    <rPh sb="146" eb="147">
      <t>ホカ</t>
    </rPh>
    <phoneticPr fontId="3"/>
  </si>
  <si>
    <t>福岡空港簡易式進入灯設置その他工事</t>
    <rPh sb="0" eb="4">
      <t>フクオカクウコウ</t>
    </rPh>
    <rPh sb="4" eb="7">
      <t>カンイシキ</t>
    </rPh>
    <rPh sb="7" eb="9">
      <t>シンニュウ</t>
    </rPh>
    <rPh sb="9" eb="10">
      <t>トウ</t>
    </rPh>
    <rPh sb="10" eb="12">
      <t>セッチ</t>
    </rPh>
    <rPh sb="14" eb="17">
      <t>タコウジ</t>
    </rPh>
    <phoneticPr fontId="3"/>
  </si>
  <si>
    <t>福岡空港滑走増設事業に伴う簡易式進入灯の設置。
簡易式進入灯設置　EHU-31D　20灯、LU3-1D　20灯
直列点灯回路用モールド変圧器　LT-60　82個
直列点灯回路用モールド変圧器　LT-200　20個
ケーブル・配管布設・土工事　一式　他</t>
    <rPh sb="0" eb="4">
      <t>フクオカクウコウ</t>
    </rPh>
    <rPh sb="4" eb="6">
      <t>カッソウ</t>
    </rPh>
    <rPh sb="6" eb="10">
      <t>ゾウセツジギョウ</t>
    </rPh>
    <rPh sb="11" eb="12">
      <t>トモナ</t>
    </rPh>
    <rPh sb="13" eb="15">
      <t>カンイ</t>
    </rPh>
    <rPh sb="15" eb="16">
      <t>シキ</t>
    </rPh>
    <rPh sb="16" eb="18">
      <t>シンニュウ</t>
    </rPh>
    <rPh sb="18" eb="19">
      <t>トウ</t>
    </rPh>
    <rPh sb="20" eb="22">
      <t>セッチ</t>
    </rPh>
    <rPh sb="25" eb="28">
      <t>カンイシキ</t>
    </rPh>
    <rPh sb="28" eb="30">
      <t>シンニュウ</t>
    </rPh>
    <rPh sb="30" eb="31">
      <t>トウ</t>
    </rPh>
    <rPh sb="31" eb="33">
      <t>セッチ</t>
    </rPh>
    <rPh sb="44" eb="45">
      <t>トウ</t>
    </rPh>
    <rPh sb="55" eb="56">
      <t>トウ</t>
    </rPh>
    <rPh sb="57" eb="59">
      <t>チョクレツ</t>
    </rPh>
    <rPh sb="59" eb="61">
      <t>テントウ</t>
    </rPh>
    <rPh sb="61" eb="63">
      <t>カイロ</t>
    </rPh>
    <rPh sb="63" eb="64">
      <t>ヨウ</t>
    </rPh>
    <rPh sb="68" eb="71">
      <t>ヘンアツキ</t>
    </rPh>
    <rPh sb="80" eb="81">
      <t>コ</t>
    </rPh>
    <rPh sb="82" eb="84">
      <t>チョクレツ</t>
    </rPh>
    <rPh sb="84" eb="88">
      <t>テントウカイロ</t>
    </rPh>
    <rPh sb="88" eb="89">
      <t>ヨウ</t>
    </rPh>
    <rPh sb="93" eb="96">
      <t>ヘンアツキ</t>
    </rPh>
    <rPh sb="106" eb="107">
      <t>コ</t>
    </rPh>
    <rPh sb="115" eb="117">
      <t>フセツ</t>
    </rPh>
    <rPh sb="125" eb="126">
      <t>ホカ</t>
    </rPh>
    <phoneticPr fontId="3"/>
  </si>
  <si>
    <t>広島空港屋外キュービクル移設その他工事</t>
    <rPh sb="0" eb="2">
      <t>ヒロシマ</t>
    </rPh>
    <rPh sb="2" eb="4">
      <t>クウコウ</t>
    </rPh>
    <rPh sb="4" eb="6">
      <t>オクガイ</t>
    </rPh>
    <rPh sb="12" eb="14">
      <t>イセツ</t>
    </rPh>
    <rPh sb="16" eb="17">
      <t>タ</t>
    </rPh>
    <rPh sb="17" eb="19">
      <t>コウジ</t>
    </rPh>
    <phoneticPr fontId="3"/>
  </si>
  <si>
    <t>RESA整備に伴い、支障となる屋外キュービクルの移設を行う。
基礎新設　一式
キュービクル移設　一式
ケーブル布設　一式</t>
    <rPh sb="4" eb="6">
      <t>セイビ</t>
    </rPh>
    <rPh sb="7" eb="8">
      <t>トモナ</t>
    </rPh>
    <rPh sb="10" eb="12">
      <t>シショウ</t>
    </rPh>
    <rPh sb="15" eb="17">
      <t>オクガイ</t>
    </rPh>
    <rPh sb="24" eb="26">
      <t>イセツ</t>
    </rPh>
    <rPh sb="27" eb="28">
      <t>オコナ</t>
    </rPh>
    <rPh sb="31" eb="33">
      <t>キソ</t>
    </rPh>
    <rPh sb="33" eb="35">
      <t>シンセツ</t>
    </rPh>
    <rPh sb="36" eb="38">
      <t>イッシキ</t>
    </rPh>
    <rPh sb="45" eb="47">
      <t>イセツ</t>
    </rPh>
    <rPh sb="48" eb="50">
      <t>イッシキ</t>
    </rPh>
    <rPh sb="55" eb="57">
      <t>フセツ</t>
    </rPh>
    <rPh sb="58" eb="60">
      <t>イッシキ</t>
    </rPh>
    <phoneticPr fontId="3"/>
  </si>
  <si>
    <t>広島空港ケーブル切換その他工事</t>
    <rPh sb="0" eb="2">
      <t>ヒロシマ</t>
    </rPh>
    <rPh sb="2" eb="4">
      <t>クウコウ</t>
    </rPh>
    <rPh sb="8" eb="10">
      <t>キリカエ</t>
    </rPh>
    <rPh sb="12" eb="13">
      <t>タ</t>
    </rPh>
    <rPh sb="13" eb="15">
      <t>コウジ</t>
    </rPh>
    <phoneticPr fontId="3"/>
  </si>
  <si>
    <t>RESA整備に伴い、過年度において仮設したケーブルの本設置を行う。
ケーブル布設　一式
ケーブル撤去　一式</t>
    <rPh sb="4" eb="6">
      <t>セイビ</t>
    </rPh>
    <rPh sb="7" eb="8">
      <t>トモナ</t>
    </rPh>
    <rPh sb="10" eb="13">
      <t>カネンド</t>
    </rPh>
    <rPh sb="17" eb="19">
      <t>カセツ</t>
    </rPh>
    <rPh sb="26" eb="27">
      <t>ホン</t>
    </rPh>
    <rPh sb="27" eb="29">
      <t>セッチ</t>
    </rPh>
    <rPh sb="30" eb="31">
      <t>オコナ</t>
    </rPh>
    <rPh sb="38" eb="40">
      <t>フセツ</t>
    </rPh>
    <rPh sb="41" eb="43">
      <t>イッシキ</t>
    </rPh>
    <rPh sb="48" eb="50">
      <t>テッキョ</t>
    </rPh>
    <rPh sb="51" eb="53">
      <t>イッシキ</t>
    </rPh>
    <phoneticPr fontId="3"/>
  </si>
  <si>
    <t>松山空港事務所</t>
    <rPh sb="0" eb="4">
      <t>マツヤマクウコウ</t>
    </rPh>
    <rPh sb="4" eb="7">
      <t>ジムショ</t>
    </rPh>
    <phoneticPr fontId="3"/>
  </si>
  <si>
    <t>松山空港ケーブル交換その他工事</t>
    <rPh sb="0" eb="4">
      <t>マツヤマクウコウ</t>
    </rPh>
    <rPh sb="8" eb="10">
      <t>コウカン</t>
    </rPh>
    <rPh sb="12" eb="15">
      <t>タコウジ</t>
    </rPh>
    <phoneticPr fontId="3"/>
  </si>
  <si>
    <t>老朽化した高圧ケーブルの交換を行う。
6.6kV EM-CE(EE)-22sq 1360m
ケーブル撤去一式(1360m)</t>
    <rPh sb="0" eb="3">
      <t>ロウキュウカ</t>
    </rPh>
    <rPh sb="5" eb="7">
      <t>コウアツ</t>
    </rPh>
    <rPh sb="12" eb="14">
      <t>コウカン</t>
    </rPh>
    <rPh sb="15" eb="16">
      <t>オコナ</t>
    </rPh>
    <rPh sb="50" eb="52">
      <t>テッキョ</t>
    </rPh>
    <rPh sb="52" eb="54">
      <t>イッシキ</t>
    </rPh>
    <phoneticPr fontId="3"/>
  </si>
  <si>
    <t>八尾空港誘導路灯改良その他工事</t>
    <rPh sb="0" eb="2">
      <t>ヤオ</t>
    </rPh>
    <rPh sb="2" eb="4">
      <t>クウコウ</t>
    </rPh>
    <rPh sb="4" eb="8">
      <t>ユウドウロトウ</t>
    </rPh>
    <rPh sb="8" eb="10">
      <t>カイリョウ</t>
    </rPh>
    <rPh sb="12" eb="15">
      <t>タコウジ</t>
    </rPh>
    <phoneticPr fontId="3"/>
  </si>
  <si>
    <t>誘導路改良工事に伴い、誘導路灯火の仮設、撤去及び設置を行う。並びに柏原危険航空灯台の老朽化に伴い、危険航空灯台の撤去及び設置を行う。
・誘導路灯　ELO-38D　30灯
・危険航空灯台　E-5D　1灯
・ケーブル・直列点灯回路用モールド変圧器一式</t>
    <rPh sb="0" eb="3">
      <t>ユウドウロ</t>
    </rPh>
    <rPh sb="3" eb="5">
      <t>カイリョウ</t>
    </rPh>
    <rPh sb="5" eb="7">
      <t>コウジ</t>
    </rPh>
    <rPh sb="8" eb="9">
      <t>トモナ</t>
    </rPh>
    <rPh sb="11" eb="15">
      <t>ユウドウロトウ</t>
    </rPh>
    <rPh sb="15" eb="16">
      <t>ヒ</t>
    </rPh>
    <rPh sb="17" eb="19">
      <t>カセツ</t>
    </rPh>
    <rPh sb="20" eb="22">
      <t>テッキョ</t>
    </rPh>
    <rPh sb="22" eb="23">
      <t>オヨ</t>
    </rPh>
    <rPh sb="24" eb="26">
      <t>セッチ</t>
    </rPh>
    <rPh sb="27" eb="28">
      <t>オコナ</t>
    </rPh>
    <rPh sb="30" eb="31">
      <t>ナラ</t>
    </rPh>
    <rPh sb="42" eb="45">
      <t>ロウキュウカ</t>
    </rPh>
    <rPh sb="46" eb="47">
      <t>トモナ</t>
    </rPh>
    <rPh sb="49" eb="55">
      <t>キケンコウクウトウダイ</t>
    </rPh>
    <rPh sb="56" eb="58">
      <t>テッキョ</t>
    </rPh>
    <rPh sb="58" eb="59">
      <t>オヨ</t>
    </rPh>
    <rPh sb="60" eb="62">
      <t>セッチ</t>
    </rPh>
    <rPh sb="63" eb="64">
      <t>オコナ</t>
    </rPh>
    <rPh sb="69" eb="72">
      <t>ユウドウロ</t>
    </rPh>
    <rPh sb="72" eb="73">
      <t>トウ</t>
    </rPh>
    <rPh sb="84" eb="85">
      <t>トウ</t>
    </rPh>
    <rPh sb="87" eb="93">
      <t>キケンコウクウトウダイ</t>
    </rPh>
    <rPh sb="100" eb="101">
      <t>トウ</t>
    </rPh>
    <rPh sb="119" eb="122">
      <t>ヘンアツキ</t>
    </rPh>
    <rPh sb="122" eb="124">
      <t>イッシキ</t>
    </rPh>
    <phoneticPr fontId="3"/>
  </si>
  <si>
    <t>大阪空港事務所</t>
    <rPh sb="0" eb="2">
      <t>オオサカ</t>
    </rPh>
    <rPh sb="2" eb="4">
      <t>クウコウ</t>
    </rPh>
    <rPh sb="4" eb="6">
      <t>ジム</t>
    </rPh>
    <rPh sb="6" eb="7">
      <t>ショ</t>
    </rPh>
    <phoneticPr fontId="4"/>
  </si>
  <si>
    <t>大阪国際空港マルチラテレーション用高圧ケーブル交換工事</t>
    <rPh sb="0" eb="2">
      <t>オオサカ</t>
    </rPh>
    <rPh sb="2" eb="4">
      <t>コクサイ</t>
    </rPh>
    <rPh sb="4" eb="6">
      <t>クウコウ</t>
    </rPh>
    <rPh sb="16" eb="17">
      <t>ヨウ</t>
    </rPh>
    <rPh sb="17" eb="19">
      <t>コウアツ</t>
    </rPh>
    <rPh sb="23" eb="25">
      <t>コウカン</t>
    </rPh>
    <rPh sb="25" eb="27">
      <t>コウジ</t>
    </rPh>
    <phoneticPr fontId="3"/>
  </si>
  <si>
    <t xml:space="preserve">MLAT局舎用の高圧ケーブルの更新
・ケーブル布設　6kV EM-CET22ｓｑケーブル　約4,800m
その他ケーブル・配管　１式
・ケーブル・配管撤去　1式
</t>
    <rPh sb="24" eb="26">
      <t>フセツ</t>
    </rPh>
    <rPh sb="53" eb="54">
      <t>ヤクハイカンテッキョシキ</t>
    </rPh>
    <phoneticPr fontId="3"/>
  </si>
  <si>
    <t>高松空港ASR局舎用高圧ケーブル交換工事</t>
    <rPh sb="0" eb="2">
      <t>タカマツ</t>
    </rPh>
    <rPh sb="2" eb="4">
      <t>クウコウ</t>
    </rPh>
    <rPh sb="7" eb="9">
      <t>キョクシャ</t>
    </rPh>
    <rPh sb="9" eb="10">
      <t>ヨウ</t>
    </rPh>
    <rPh sb="10" eb="12">
      <t>コウアツ</t>
    </rPh>
    <rPh sb="16" eb="18">
      <t>コウカン</t>
    </rPh>
    <rPh sb="18" eb="20">
      <t>コウジ</t>
    </rPh>
    <phoneticPr fontId="3"/>
  </si>
  <si>
    <t xml:space="preserve">ASR局舎用の高圧ケーブルの更新
・ケーブル布設　6kV EM-CET22ｓｑケーブル　約900m
その他ケーブル・配管　１式
・ケーブル・配管撤去　1式
</t>
    <rPh sb="23" eb="25">
      <t>フセツ</t>
    </rPh>
    <rPh sb="50" eb="51">
      <t>ヤクハイカンテッキョシキ</t>
    </rPh>
    <phoneticPr fontId="3"/>
  </si>
  <si>
    <t>大阪国際空港受配電盤増設その他工事</t>
    <rPh sb="0" eb="2">
      <t>オオサカ</t>
    </rPh>
    <rPh sb="2" eb="4">
      <t>コクサイ</t>
    </rPh>
    <rPh sb="4" eb="6">
      <t>クウコウ</t>
    </rPh>
    <rPh sb="6" eb="9">
      <t>ジュハイデン</t>
    </rPh>
    <rPh sb="9" eb="10">
      <t>バン</t>
    </rPh>
    <rPh sb="10" eb="12">
      <t>ゾウセツ</t>
    </rPh>
    <rPh sb="14" eb="15">
      <t>タ</t>
    </rPh>
    <rPh sb="15" eb="17">
      <t>コウジ</t>
    </rPh>
    <phoneticPr fontId="3"/>
  </si>
  <si>
    <t>庁舎1階電気室において、受配電設備製造及び設置を行うとともに、関連するケーブルの布設を行う。
・受配電盤製造　1面
・受配電盤改造　1面</t>
    <rPh sb="49" eb="52">
      <t>ジュハイデン</t>
    </rPh>
    <rPh sb="52" eb="53">
      <t>バン</t>
    </rPh>
    <rPh sb="53" eb="55">
      <t>セイゾウ</t>
    </rPh>
    <rPh sb="57" eb="58">
      <t>メン</t>
    </rPh>
    <rPh sb="60" eb="64">
      <t>ジュハイデンバン</t>
    </rPh>
    <rPh sb="64" eb="66">
      <t>カイゾウ</t>
    </rPh>
    <rPh sb="68" eb="69">
      <t>メン</t>
    </rPh>
    <phoneticPr fontId="3"/>
  </si>
  <si>
    <t>那覇空港エプロン照明灯改良その他工事</t>
    <rPh sb="0" eb="2">
      <t>ナハ</t>
    </rPh>
    <rPh sb="2" eb="4">
      <t>クウコウ</t>
    </rPh>
    <rPh sb="8" eb="10">
      <t>ショウメイ</t>
    </rPh>
    <rPh sb="11" eb="13">
      <t>カイリョウ</t>
    </rPh>
    <rPh sb="15" eb="16">
      <t>タ</t>
    </rPh>
    <rPh sb="16" eb="18">
      <t>コウジ</t>
    </rPh>
    <phoneticPr fontId="3"/>
  </si>
  <si>
    <t>老朽化に伴い、エプロン照明灯２基の更新を行う。
エプロン照明灯　一式
昇降架台　一式
昇降装置　一式
塔柱　一式
操作盤　一式
その他付随ケーブル等　一式</t>
    <rPh sb="0" eb="3">
      <t>ロウキュウカ</t>
    </rPh>
    <rPh sb="4" eb="5">
      <t>トモナ</t>
    </rPh>
    <rPh sb="11" eb="14">
      <t>ショウメイトウ</t>
    </rPh>
    <rPh sb="15" eb="16">
      <t>キ</t>
    </rPh>
    <rPh sb="17" eb="19">
      <t>コウシン</t>
    </rPh>
    <rPh sb="20" eb="21">
      <t>オコナ</t>
    </rPh>
    <rPh sb="28" eb="30">
      <t>ショウメイ</t>
    </rPh>
    <rPh sb="32" eb="34">
      <t>イッシキ</t>
    </rPh>
    <rPh sb="35" eb="37">
      <t>ショウコウ</t>
    </rPh>
    <rPh sb="37" eb="39">
      <t>カダイ</t>
    </rPh>
    <rPh sb="40" eb="42">
      <t>イッシキ</t>
    </rPh>
    <rPh sb="43" eb="45">
      <t>ショウコウ</t>
    </rPh>
    <rPh sb="45" eb="47">
      <t>ソウチ</t>
    </rPh>
    <rPh sb="48" eb="50">
      <t>イッシキ</t>
    </rPh>
    <rPh sb="51" eb="53">
      <t>トウチュウ</t>
    </rPh>
    <rPh sb="54" eb="56">
      <t>イッシキ</t>
    </rPh>
    <rPh sb="57" eb="59">
      <t>ソウサ</t>
    </rPh>
    <rPh sb="59" eb="60">
      <t>バン</t>
    </rPh>
    <rPh sb="61" eb="63">
      <t>イッシキ</t>
    </rPh>
    <rPh sb="66" eb="67">
      <t>タ</t>
    </rPh>
    <rPh sb="67" eb="69">
      <t>フズイ</t>
    </rPh>
    <rPh sb="73" eb="74">
      <t>トウ</t>
    </rPh>
    <rPh sb="75" eb="77">
      <t>イッシキ</t>
    </rPh>
    <phoneticPr fontId="3"/>
  </si>
  <si>
    <t>久米島空港外1空港MISE用通信I/F装置設置その他工事</t>
    <rPh sb="0" eb="3">
      <t>クメジマ</t>
    </rPh>
    <rPh sb="3" eb="5">
      <t>クウコウ</t>
    </rPh>
    <rPh sb="5" eb="6">
      <t>ホカ</t>
    </rPh>
    <rPh sb="7" eb="9">
      <t>クウコウ</t>
    </rPh>
    <rPh sb="13" eb="14">
      <t>ヨウ</t>
    </rPh>
    <rPh sb="14" eb="16">
      <t>ツウシン</t>
    </rPh>
    <rPh sb="19" eb="21">
      <t>ソウチ</t>
    </rPh>
    <rPh sb="21" eb="23">
      <t>セッチ</t>
    </rPh>
    <rPh sb="25" eb="26">
      <t>タ</t>
    </rPh>
    <rPh sb="26" eb="28">
      <t>コウジ</t>
    </rPh>
    <phoneticPr fontId="3"/>
  </si>
  <si>
    <t>沖縄県
長崎県</t>
    <rPh sb="0" eb="3">
      <t>オキナワケン</t>
    </rPh>
    <rPh sb="4" eb="6">
      <t>ナガサキ</t>
    </rPh>
    <rPh sb="6" eb="7">
      <t>ケン</t>
    </rPh>
    <phoneticPr fontId="3"/>
  </si>
  <si>
    <t>過年度において製造完了しているMISE用通信I/F装置の設置及び試験調整。
MISE用通信I/F装置設置　２式（久米島・対馬）
試験調整　２式</t>
    <rPh sb="0" eb="3">
      <t>カネンド</t>
    </rPh>
    <rPh sb="7" eb="9">
      <t>セイゾウ</t>
    </rPh>
    <rPh sb="9" eb="11">
      <t>カンリョウ</t>
    </rPh>
    <rPh sb="19" eb="20">
      <t>ヨウ</t>
    </rPh>
    <rPh sb="20" eb="22">
      <t>ツウシン</t>
    </rPh>
    <rPh sb="25" eb="27">
      <t>ソウチ</t>
    </rPh>
    <rPh sb="28" eb="30">
      <t>セッチ</t>
    </rPh>
    <rPh sb="30" eb="31">
      <t>オヨ</t>
    </rPh>
    <rPh sb="32" eb="34">
      <t>シケン</t>
    </rPh>
    <rPh sb="34" eb="36">
      <t>チョウセイ</t>
    </rPh>
    <rPh sb="42" eb="45">
      <t>ヨウツウシン</t>
    </rPh>
    <rPh sb="48" eb="52">
      <t>ソウチセッチ</t>
    </rPh>
    <rPh sb="54" eb="55">
      <t>シキ</t>
    </rPh>
    <rPh sb="56" eb="59">
      <t>クメジマ</t>
    </rPh>
    <rPh sb="60" eb="62">
      <t>ツシマ</t>
    </rPh>
    <rPh sb="64" eb="66">
      <t>シケン</t>
    </rPh>
    <rPh sb="66" eb="68">
      <t>チョウセイ</t>
    </rPh>
    <rPh sb="70" eb="71">
      <t>シキ</t>
    </rPh>
    <phoneticPr fontId="3"/>
  </si>
  <si>
    <t>広島空港滑走路臨時末端灯設置その他工事</t>
    <rPh sb="0" eb="2">
      <t>ヒロシマ</t>
    </rPh>
    <rPh sb="2" eb="4">
      <t>クウコウ</t>
    </rPh>
    <rPh sb="4" eb="7">
      <t>カッソウロ</t>
    </rPh>
    <rPh sb="7" eb="9">
      <t>リンジ</t>
    </rPh>
    <rPh sb="9" eb="11">
      <t>マッタン</t>
    </rPh>
    <rPh sb="11" eb="12">
      <t>ヒ</t>
    </rPh>
    <rPh sb="12" eb="14">
      <t>セッチ</t>
    </rPh>
    <rPh sb="16" eb="17">
      <t>タ</t>
    </rPh>
    <rPh sb="17" eb="19">
      <t>コウジ</t>
    </rPh>
    <phoneticPr fontId="3"/>
  </si>
  <si>
    <t>RESA整備に伴い、滑走路臨時末端灯の設置を行う。
滑走路臨時末端灯設置　一式
ケーブル布設　一式</t>
    <rPh sb="4" eb="6">
      <t>セイビ</t>
    </rPh>
    <rPh sb="7" eb="8">
      <t>トモナ</t>
    </rPh>
    <rPh sb="10" eb="13">
      <t>カッソウロ</t>
    </rPh>
    <rPh sb="13" eb="15">
      <t>リンジ</t>
    </rPh>
    <rPh sb="15" eb="17">
      <t>マッタン</t>
    </rPh>
    <rPh sb="17" eb="18">
      <t>ヒ</t>
    </rPh>
    <rPh sb="19" eb="21">
      <t>セッチ</t>
    </rPh>
    <rPh sb="22" eb="23">
      <t>オコナ</t>
    </rPh>
    <rPh sb="26" eb="29">
      <t>カッソウロ</t>
    </rPh>
    <rPh sb="29" eb="31">
      <t>リンジ</t>
    </rPh>
    <rPh sb="31" eb="33">
      <t>マッタン</t>
    </rPh>
    <rPh sb="33" eb="34">
      <t>ヒ</t>
    </rPh>
    <rPh sb="34" eb="36">
      <t>セッチ</t>
    </rPh>
    <rPh sb="37" eb="39">
      <t>イッシキ</t>
    </rPh>
    <rPh sb="44" eb="46">
      <t>フセツ</t>
    </rPh>
    <rPh sb="47" eb="49">
      <t>イッシキ</t>
    </rPh>
    <phoneticPr fontId="3"/>
  </si>
  <si>
    <t>大分空港エプロン照明灯設置その他工事</t>
    <rPh sb="0" eb="4">
      <t>オオイタクウコウ</t>
    </rPh>
    <rPh sb="8" eb="11">
      <t>ショウメイトウ</t>
    </rPh>
    <rPh sb="11" eb="13">
      <t>セッチ</t>
    </rPh>
    <rPh sb="15" eb="18">
      <t>タコウジ</t>
    </rPh>
    <phoneticPr fontId="3"/>
  </si>
  <si>
    <t>エプロン拡張に伴う、配管布設、エプロン灯柱及びASIS設置工事並びに老朽化に伴うエプロン№7～1電球式かLED型への更新を行う。
・エプロン灯柱　1本、ASIS灯柱　2本、LED型投光器　一式、ケーブル・配管　一式、その他</t>
    <rPh sb="7" eb="8">
      <t>トモナ</t>
    </rPh>
    <rPh sb="29" eb="31">
      <t>コウジ</t>
    </rPh>
    <rPh sb="31" eb="32">
      <t>ナラ</t>
    </rPh>
    <rPh sb="34" eb="37">
      <t>ロウキュウカ</t>
    </rPh>
    <rPh sb="38" eb="39">
      <t>トモナ</t>
    </rPh>
    <rPh sb="70" eb="71">
      <t>トウ</t>
    </rPh>
    <rPh sb="71" eb="72">
      <t>チュウ</t>
    </rPh>
    <rPh sb="74" eb="75">
      <t>ホン</t>
    </rPh>
    <rPh sb="80" eb="82">
      <t>トウチュウ</t>
    </rPh>
    <rPh sb="84" eb="85">
      <t>ホン</t>
    </rPh>
    <rPh sb="89" eb="90">
      <t>ガタ</t>
    </rPh>
    <rPh sb="90" eb="93">
      <t>トウコウキ</t>
    </rPh>
    <rPh sb="94" eb="96">
      <t>イッシキ</t>
    </rPh>
    <rPh sb="102" eb="104">
      <t>ハイカン</t>
    </rPh>
    <rPh sb="105" eb="107">
      <t>イッシキ</t>
    </rPh>
    <rPh sb="110" eb="111">
      <t>タ</t>
    </rPh>
    <phoneticPr fontId="3"/>
  </si>
  <si>
    <t>福岡空港スポット番号表示灯設置工事</t>
    <rPh sb="0" eb="4">
      <t>フクオカクウコウ</t>
    </rPh>
    <rPh sb="8" eb="10">
      <t>バンゴウ</t>
    </rPh>
    <rPh sb="10" eb="13">
      <t>ヒョウジトウ</t>
    </rPh>
    <rPh sb="13" eb="15">
      <t>セッチ</t>
    </rPh>
    <rPh sb="15" eb="17">
      <t>コウジ</t>
    </rPh>
    <phoneticPr fontId="3"/>
  </si>
  <si>
    <t>福岡空港の滑走路増設事業に伴いエプロン内の誘導路中心線の位置が変更されることから、スポット番号表示灯の種類変更を行う。
スポット番号表示灯設置（SL型）　5基
スポット番号表示灯撤去（SM型）　5基
ケーブル布設・撤去　一式　</t>
    <rPh sb="0" eb="2">
      <t>フクオカ</t>
    </rPh>
    <rPh sb="2" eb="4">
      <t>クウコウ</t>
    </rPh>
    <rPh sb="5" eb="8">
      <t>カッソウロ</t>
    </rPh>
    <rPh sb="8" eb="10">
      <t>ゾウセツ</t>
    </rPh>
    <rPh sb="10" eb="12">
      <t>ジギョウ</t>
    </rPh>
    <rPh sb="13" eb="14">
      <t>トモナ</t>
    </rPh>
    <rPh sb="19" eb="20">
      <t>ナイ</t>
    </rPh>
    <rPh sb="21" eb="24">
      <t>ユウドウロ</t>
    </rPh>
    <rPh sb="24" eb="26">
      <t>チュウシン</t>
    </rPh>
    <rPh sb="26" eb="27">
      <t>セン</t>
    </rPh>
    <rPh sb="28" eb="30">
      <t>イチ</t>
    </rPh>
    <rPh sb="31" eb="33">
      <t>ヘンコウ</t>
    </rPh>
    <rPh sb="45" eb="47">
      <t>バンゴウ</t>
    </rPh>
    <rPh sb="47" eb="50">
      <t>ヒョウジトウ</t>
    </rPh>
    <rPh sb="51" eb="53">
      <t>シュルイ</t>
    </rPh>
    <rPh sb="53" eb="55">
      <t>ヘンコウ</t>
    </rPh>
    <rPh sb="56" eb="57">
      <t>オコナ</t>
    </rPh>
    <rPh sb="64" eb="69">
      <t>バンゴウヒョウジトウ</t>
    </rPh>
    <rPh sb="69" eb="71">
      <t>セッチ</t>
    </rPh>
    <rPh sb="74" eb="75">
      <t>ガタ</t>
    </rPh>
    <rPh sb="78" eb="79">
      <t>キ</t>
    </rPh>
    <rPh sb="84" eb="89">
      <t>バンゴウヒョウジトウ</t>
    </rPh>
    <rPh sb="89" eb="91">
      <t>テッキョ</t>
    </rPh>
    <rPh sb="94" eb="95">
      <t>ガタ</t>
    </rPh>
    <rPh sb="98" eb="99">
      <t>キ</t>
    </rPh>
    <rPh sb="104" eb="106">
      <t>フセツ</t>
    </rPh>
    <rPh sb="107" eb="109">
      <t>テッキョ</t>
    </rPh>
    <rPh sb="110" eb="112">
      <t>イッシキ</t>
    </rPh>
    <phoneticPr fontId="3"/>
  </si>
  <si>
    <t>小松空港平行誘導路中心線灯改良その他工事</t>
  </si>
  <si>
    <t>整備局舗装改良に伴い、既設灯器を撤去・仮設し、設置を行うもの。
・誘導路灯：約6灯
・誘導路中心線灯：約6灯
・中間待機位置灯：約5灯
・ケーブル撤去及び設置：一式</t>
    <rPh sb="0" eb="3">
      <t>セイビキョク</t>
    </rPh>
    <rPh sb="3" eb="7">
      <t>ホソウカイリョウ</t>
    </rPh>
    <rPh sb="8" eb="9">
      <t>トモナ</t>
    </rPh>
    <rPh sb="11" eb="15">
      <t>キセツトウキ</t>
    </rPh>
    <rPh sb="16" eb="18">
      <t>テッキョ</t>
    </rPh>
    <rPh sb="19" eb="21">
      <t>カセツ</t>
    </rPh>
    <rPh sb="23" eb="25">
      <t>セッチ</t>
    </rPh>
    <rPh sb="26" eb="27">
      <t>オコナ</t>
    </rPh>
    <rPh sb="33" eb="36">
      <t>ユウドウロ</t>
    </rPh>
    <rPh sb="36" eb="37">
      <t>トウ</t>
    </rPh>
    <rPh sb="38" eb="39">
      <t>ヤク</t>
    </rPh>
    <rPh sb="40" eb="41">
      <t>トウ</t>
    </rPh>
    <rPh sb="43" eb="46">
      <t>ユウドウロ</t>
    </rPh>
    <rPh sb="46" eb="49">
      <t>チュウシンセン</t>
    </rPh>
    <rPh sb="49" eb="50">
      <t>トウ</t>
    </rPh>
    <rPh sb="51" eb="52">
      <t>ヤク</t>
    </rPh>
    <rPh sb="53" eb="54">
      <t>トウ</t>
    </rPh>
    <rPh sb="56" eb="58">
      <t>チュウカン</t>
    </rPh>
    <rPh sb="58" eb="60">
      <t>タイキ</t>
    </rPh>
    <rPh sb="60" eb="62">
      <t>イチ</t>
    </rPh>
    <rPh sb="62" eb="63">
      <t>トウ</t>
    </rPh>
    <rPh sb="64" eb="65">
      <t>ヤク</t>
    </rPh>
    <rPh sb="66" eb="67">
      <t>トウ</t>
    </rPh>
    <phoneticPr fontId="3"/>
  </si>
  <si>
    <t>見積参考資料開示
週休２日（発注者指定）</t>
  </si>
  <si>
    <t>出雲空港高圧電源ケーブル更新工事</t>
  </si>
  <si>
    <t>老朽化に伴いVOR/DME局舎、LOCキュービクル送り及び受電用の高圧電源ケーブルの交換を行うもの。
・ケーブル撤去及び設置：一式</t>
    <rPh sb="0" eb="3">
      <t>ロウキュウカ</t>
    </rPh>
    <rPh sb="4" eb="5">
      <t>トモナ</t>
    </rPh>
    <rPh sb="13" eb="15">
      <t>キョクシャ</t>
    </rPh>
    <rPh sb="25" eb="26">
      <t>オク</t>
    </rPh>
    <rPh sb="27" eb="28">
      <t>オヨ</t>
    </rPh>
    <rPh sb="31" eb="32">
      <t>ヨウ</t>
    </rPh>
    <rPh sb="33" eb="35">
      <t>コウアツ</t>
    </rPh>
    <rPh sb="35" eb="37">
      <t>デンゲン</t>
    </rPh>
    <rPh sb="42" eb="44">
      <t>コウカン</t>
    </rPh>
    <rPh sb="45" eb="46">
      <t>オコナ</t>
    </rPh>
    <rPh sb="56" eb="58">
      <t>テッキョ</t>
    </rPh>
    <rPh sb="58" eb="59">
      <t>オヨ</t>
    </rPh>
    <rPh sb="60" eb="62">
      <t>セッチ</t>
    </rPh>
    <rPh sb="63" eb="65">
      <t>イッシキ</t>
    </rPh>
    <phoneticPr fontId="3"/>
  </si>
  <si>
    <t>鳥取空港VOR/DME用高圧ケーブル交換その他工事</t>
  </si>
  <si>
    <t>老朽化に伴うVOR/DME局舎送り、GS/T-DMEキュービクル送り及び受電用の高圧ケーブルの交換を行うもの。
・ケーブル撤去及び設置：一式</t>
    <rPh sb="0" eb="3">
      <t>ロウキュウカ</t>
    </rPh>
    <rPh sb="4" eb="5">
      <t>トモナ</t>
    </rPh>
    <rPh sb="13" eb="15">
      <t>キョクシャ</t>
    </rPh>
    <rPh sb="15" eb="16">
      <t>オク</t>
    </rPh>
    <rPh sb="32" eb="33">
      <t>オク</t>
    </rPh>
    <rPh sb="34" eb="35">
      <t>オヨ</t>
    </rPh>
    <rPh sb="36" eb="38">
      <t>ジュデン</t>
    </rPh>
    <rPh sb="38" eb="39">
      <t>ヨウ</t>
    </rPh>
    <rPh sb="40" eb="42">
      <t>コウアツ</t>
    </rPh>
    <rPh sb="47" eb="49">
      <t>コウカン</t>
    </rPh>
    <rPh sb="50" eb="51">
      <t>オコナ</t>
    </rPh>
    <rPh sb="61" eb="63">
      <t>テッキョ</t>
    </rPh>
    <rPh sb="63" eb="64">
      <t>オヨ</t>
    </rPh>
    <rPh sb="65" eb="67">
      <t>セッチ</t>
    </rPh>
    <rPh sb="68" eb="70">
      <t>イッシキ</t>
    </rPh>
    <phoneticPr fontId="3"/>
  </si>
  <si>
    <t>鹿児島空港第１TSR用高圧ケーブル交換その他工事</t>
  </si>
  <si>
    <t>老朽化に伴う第１TSR屋外キュービクル送りの高圧ケーブルの交換を行うもの。
・ケーブル撤去及び設置：一式</t>
    <rPh sb="0" eb="3">
      <t>ロウキュウカ</t>
    </rPh>
    <rPh sb="4" eb="5">
      <t>トモナ</t>
    </rPh>
    <rPh sb="6" eb="7">
      <t>ダイ</t>
    </rPh>
    <rPh sb="11" eb="13">
      <t>オクガイ</t>
    </rPh>
    <rPh sb="19" eb="20">
      <t>オク</t>
    </rPh>
    <rPh sb="22" eb="24">
      <t>コウアツ</t>
    </rPh>
    <rPh sb="29" eb="31">
      <t>コウカン</t>
    </rPh>
    <rPh sb="32" eb="33">
      <t>オコナ</t>
    </rPh>
    <rPh sb="43" eb="45">
      <t>テッキョ</t>
    </rPh>
    <rPh sb="45" eb="46">
      <t>オヨ</t>
    </rPh>
    <rPh sb="47" eb="49">
      <t>セッチ</t>
    </rPh>
    <rPh sb="50" eb="52">
      <t>イッシキ</t>
    </rPh>
    <phoneticPr fontId="3"/>
  </si>
  <si>
    <t>鹿児島空港SFLキュービクル用高圧ケーブル敷設その他工事</t>
  </si>
  <si>
    <t>SFLキュービクルの撤去、基礎設置、ケーブル交換を行うもの。
・SFLキュービクル撤去及び設置：５面
・ケーブル撤去及び設置：一式</t>
    <rPh sb="10" eb="12">
      <t>テッキョ</t>
    </rPh>
    <rPh sb="13" eb="15">
      <t>キソ</t>
    </rPh>
    <rPh sb="15" eb="17">
      <t>セッチ</t>
    </rPh>
    <rPh sb="22" eb="24">
      <t>コウカン</t>
    </rPh>
    <rPh sb="25" eb="26">
      <t>オコナ</t>
    </rPh>
    <rPh sb="41" eb="43">
      <t>テッキョ</t>
    </rPh>
    <rPh sb="43" eb="44">
      <t>オヨ</t>
    </rPh>
    <rPh sb="45" eb="47">
      <t>セッチ</t>
    </rPh>
    <rPh sb="49" eb="50">
      <t>メン</t>
    </rPh>
    <rPh sb="56" eb="59">
      <t>テッキョオヨ</t>
    </rPh>
    <rPh sb="60" eb="62">
      <t>セッチ</t>
    </rPh>
    <rPh sb="63" eb="65">
      <t>イッシキ</t>
    </rPh>
    <phoneticPr fontId="3"/>
  </si>
  <si>
    <t>北九州空港誘導路灯改良その他工事</t>
  </si>
  <si>
    <t>誘導路灯のLED 化に伴い、電球型灯器の撤去およびLED 型灯器の設置
誘導路灯　60灯　１式</t>
  </si>
  <si>
    <t>関西国際空港庁舎・管制塔入退管理装置更新工事</t>
  </si>
  <si>
    <t>入退管理装置等の更新及び機器調整、並びに機器撤去を行う
入退管理装置等　1式、カードリーダー　約43台、ケーブル　１式</t>
    <rPh sb="28" eb="30">
      <t>ニュウタイ</t>
    </rPh>
    <rPh sb="30" eb="32">
      <t>カンリ</t>
    </rPh>
    <rPh sb="32" eb="34">
      <t>ソウチ</t>
    </rPh>
    <rPh sb="34" eb="35">
      <t>ナド</t>
    </rPh>
    <rPh sb="37" eb="38">
      <t>シキ</t>
    </rPh>
    <rPh sb="47" eb="48">
      <t>ヤク</t>
    </rPh>
    <rPh sb="50" eb="51">
      <t>ダイ</t>
    </rPh>
    <rPh sb="58" eb="59">
      <t>シキ</t>
    </rPh>
    <phoneticPr fontId="3"/>
  </si>
  <si>
    <t>北九州空港風向灯設置その他工事</t>
    <rPh sb="5" eb="7">
      <t>フウコウ</t>
    </rPh>
    <rPh sb="7" eb="8">
      <t>トウ</t>
    </rPh>
    <phoneticPr fontId="3"/>
  </si>
  <si>
    <t>滑走路延長整備及びRESA整備に伴うWDILの設置及び撤去並びにケーブルの布設
風向灯　2灯、風向灯基礎、ケーブル・配管　１式、円形標識帯　1式</t>
    <rPh sb="41" eb="43">
      <t>フウコウ</t>
    </rPh>
    <rPh sb="43" eb="44">
      <t>トウ</t>
    </rPh>
    <rPh sb="46" eb="47">
      <t>トウ</t>
    </rPh>
    <rPh sb="48" eb="51">
      <t>フウコウトウ</t>
    </rPh>
    <rPh sb="51" eb="53">
      <t>キソ</t>
    </rPh>
    <rPh sb="65" eb="67">
      <t>エンケイ</t>
    </rPh>
    <rPh sb="67" eb="69">
      <t>ヒョウシキ</t>
    </rPh>
    <rPh sb="69" eb="70">
      <t>タイ</t>
    </rPh>
    <rPh sb="72" eb="73">
      <t>シキ</t>
    </rPh>
    <phoneticPr fontId="3"/>
  </si>
  <si>
    <t>那覇空港風向灯改良その他工事</t>
    <rPh sb="0" eb="2">
      <t>ナハ</t>
    </rPh>
    <rPh sb="2" eb="4">
      <t>クウコウ</t>
    </rPh>
    <rPh sb="4" eb="6">
      <t>フウコウ</t>
    </rPh>
    <rPh sb="6" eb="7">
      <t>ヒ</t>
    </rPh>
    <rPh sb="7" eb="9">
      <t>カイリョウ</t>
    </rPh>
    <rPh sb="11" eb="12">
      <t>タ</t>
    </rPh>
    <rPh sb="12" eb="14">
      <t>コウジ</t>
    </rPh>
    <phoneticPr fontId="3"/>
  </si>
  <si>
    <t>老朽化に伴い、風向灯の更新を行う。
風向灯　４基</t>
    <rPh sb="0" eb="2">
      <t>ロウキュウ</t>
    </rPh>
    <rPh sb="2" eb="3">
      <t>カ</t>
    </rPh>
    <rPh sb="4" eb="5">
      <t>トモナ</t>
    </rPh>
    <rPh sb="7" eb="9">
      <t>フウコウ</t>
    </rPh>
    <rPh sb="9" eb="10">
      <t>ヒ</t>
    </rPh>
    <rPh sb="11" eb="13">
      <t>コウシン</t>
    </rPh>
    <rPh sb="14" eb="15">
      <t>オコナ</t>
    </rPh>
    <rPh sb="18" eb="20">
      <t>フウコウ</t>
    </rPh>
    <rPh sb="20" eb="21">
      <t>ヒ</t>
    </rPh>
    <rPh sb="23" eb="24">
      <t>キ</t>
    </rPh>
    <phoneticPr fontId="3"/>
  </si>
  <si>
    <t>那覇空港北側道路駐車場灯キュービクル設置工事</t>
    <rPh sb="0" eb="2">
      <t>ナハ</t>
    </rPh>
    <rPh sb="2" eb="4">
      <t>クウコウ</t>
    </rPh>
    <rPh sb="4" eb="6">
      <t>キタガワ</t>
    </rPh>
    <rPh sb="6" eb="8">
      <t>ドウロ</t>
    </rPh>
    <rPh sb="8" eb="11">
      <t>チュウシャジョウ</t>
    </rPh>
    <rPh sb="11" eb="12">
      <t>トウ</t>
    </rPh>
    <rPh sb="18" eb="20">
      <t>セッチ</t>
    </rPh>
    <rPh sb="20" eb="22">
      <t>コウジ</t>
    </rPh>
    <phoneticPr fontId="3"/>
  </si>
  <si>
    <t>過年度において製造完了している屋外キュービクルを設置するもの。
受配電機器（支給）
基礎一式
ケーブル布設 一式</t>
    <rPh sb="0" eb="3">
      <t>カネンド</t>
    </rPh>
    <rPh sb="7" eb="9">
      <t>セイゾウ</t>
    </rPh>
    <rPh sb="9" eb="11">
      <t>カンリョウ</t>
    </rPh>
    <rPh sb="15" eb="17">
      <t>オクガイ</t>
    </rPh>
    <rPh sb="24" eb="26">
      <t>セッチ</t>
    </rPh>
    <rPh sb="32" eb="35">
      <t>ジュハイデン</t>
    </rPh>
    <rPh sb="35" eb="37">
      <t>キキ</t>
    </rPh>
    <rPh sb="38" eb="40">
      <t>シキュウ</t>
    </rPh>
    <rPh sb="42" eb="44">
      <t>キソ</t>
    </rPh>
    <rPh sb="44" eb="46">
      <t>イッシキ</t>
    </rPh>
    <rPh sb="51" eb="53">
      <t>フセツ</t>
    </rPh>
    <rPh sb="54" eb="56">
      <t>イッシキ</t>
    </rPh>
    <phoneticPr fontId="3"/>
  </si>
  <si>
    <t>松山空港エプロン照明灯改良その他工事</t>
    <rPh sb="0" eb="4">
      <t>マツヤマクウコウ</t>
    </rPh>
    <rPh sb="8" eb="11">
      <t>ショウメイトウ</t>
    </rPh>
    <rPh sb="11" eb="13">
      <t>カイリョウ</t>
    </rPh>
    <rPh sb="15" eb="18">
      <t>タコウジ</t>
    </rPh>
    <phoneticPr fontId="3"/>
  </si>
  <si>
    <t>老朽化に伴う、エプロン照明灯のLED化を行う。
LED型投光器 10灯
撤去一式</t>
    <rPh sb="0" eb="3">
      <t>ロウキュウカ</t>
    </rPh>
    <rPh sb="4" eb="5">
      <t>トモナ</t>
    </rPh>
    <rPh sb="11" eb="14">
      <t>ショウメイトウ</t>
    </rPh>
    <rPh sb="18" eb="19">
      <t>バケ</t>
    </rPh>
    <rPh sb="20" eb="21">
      <t>オコナ</t>
    </rPh>
    <rPh sb="27" eb="28">
      <t>ガタ</t>
    </rPh>
    <rPh sb="28" eb="31">
      <t>トウコウキ</t>
    </rPh>
    <rPh sb="34" eb="35">
      <t>トウ</t>
    </rPh>
    <rPh sb="36" eb="38">
      <t>テッキョ</t>
    </rPh>
    <rPh sb="38" eb="40">
      <t>イッシキ</t>
    </rPh>
    <phoneticPr fontId="3"/>
  </si>
  <si>
    <t>［R7-8d(2ヵ年)］
高知空港PAPI監視装置更新その他工事</t>
    <rPh sb="13" eb="17">
      <t>コウチクウコウ</t>
    </rPh>
    <rPh sb="21" eb="25">
      <t>カンシソウチ</t>
    </rPh>
    <rPh sb="25" eb="27">
      <t>コウシン</t>
    </rPh>
    <rPh sb="29" eb="32">
      <t>タコウジ</t>
    </rPh>
    <phoneticPr fontId="3"/>
  </si>
  <si>
    <t>監視装置老朽化に伴う、PAPI監視装置の更新及びPAPIの設置、移設等を行う。
監視装置 一式
PAPI(LED) 8灯(支給)
埋設管路布設　一式</t>
    <rPh sb="0" eb="2">
      <t>カンシ</t>
    </rPh>
    <rPh sb="2" eb="4">
      <t>ソウチ</t>
    </rPh>
    <rPh sb="4" eb="7">
      <t>ロウキュウカ</t>
    </rPh>
    <rPh sb="8" eb="9">
      <t>トモナ</t>
    </rPh>
    <rPh sb="15" eb="17">
      <t>カンシ</t>
    </rPh>
    <rPh sb="17" eb="19">
      <t>ソウチ</t>
    </rPh>
    <rPh sb="20" eb="22">
      <t>コウシン</t>
    </rPh>
    <rPh sb="22" eb="23">
      <t>オヨ</t>
    </rPh>
    <rPh sb="29" eb="31">
      <t>セッチ</t>
    </rPh>
    <rPh sb="32" eb="34">
      <t>イセツ</t>
    </rPh>
    <rPh sb="34" eb="35">
      <t>トウ</t>
    </rPh>
    <rPh sb="36" eb="37">
      <t>オコナ</t>
    </rPh>
    <rPh sb="40" eb="42">
      <t>カンシ</t>
    </rPh>
    <rPh sb="42" eb="44">
      <t>ソウチ</t>
    </rPh>
    <rPh sb="45" eb="47">
      <t>イッシキ</t>
    </rPh>
    <rPh sb="59" eb="60">
      <t>トウ</t>
    </rPh>
    <rPh sb="61" eb="63">
      <t>シキュウ</t>
    </rPh>
    <rPh sb="65" eb="67">
      <t>マイセツ</t>
    </rPh>
    <rPh sb="67" eb="69">
      <t>カンロ</t>
    </rPh>
    <rPh sb="69" eb="71">
      <t>フセツ</t>
    </rPh>
    <rPh sb="72" eb="74">
      <t>イッシキ</t>
    </rPh>
    <phoneticPr fontId="3"/>
  </si>
  <si>
    <t>［R7-8d(2ヵ年)］
北九州空港滑走路灯設置その他工事</t>
  </si>
  <si>
    <t>滑走路延長整備及びRESA整備に伴う、RTZL,RTHL,WDILの設置及び撤去並びにケーブルの布設
接地帯灯　約90灯、滑走路末端灯　約44灯、滑走路末端補助灯　約10灯、滑走路灯　約120灯、滑走路中心線灯　約117灯、航空障害灯　約10灯、ケーブル・配管　１式</t>
    <rPh sb="52" eb="54">
      <t>セッチ</t>
    </rPh>
    <rPh sb="54" eb="55">
      <t>タイ</t>
    </rPh>
    <rPh sb="57" eb="58">
      <t>ヤク</t>
    </rPh>
    <rPh sb="62" eb="65">
      <t>カッソウロ</t>
    </rPh>
    <rPh sb="65" eb="67">
      <t>マッタン</t>
    </rPh>
    <rPh sb="67" eb="68">
      <t>トウ</t>
    </rPh>
    <rPh sb="69" eb="70">
      <t>ヤク</t>
    </rPh>
    <rPh sb="72" eb="73">
      <t>トウ</t>
    </rPh>
    <rPh sb="74" eb="77">
      <t>カッソウロ</t>
    </rPh>
    <rPh sb="77" eb="79">
      <t>マッタン</t>
    </rPh>
    <rPh sb="79" eb="81">
      <t>ホジョ</t>
    </rPh>
    <rPh sb="81" eb="82">
      <t>トウ</t>
    </rPh>
    <rPh sb="83" eb="84">
      <t>ヤク</t>
    </rPh>
    <rPh sb="86" eb="87">
      <t>トウ</t>
    </rPh>
    <rPh sb="88" eb="91">
      <t>カッソウロ</t>
    </rPh>
    <rPh sb="91" eb="92">
      <t>トウ</t>
    </rPh>
    <rPh sb="93" eb="94">
      <t>ヤク</t>
    </rPh>
    <rPh sb="97" eb="98">
      <t>トウ</t>
    </rPh>
    <rPh sb="99" eb="102">
      <t>カッソウロ</t>
    </rPh>
    <rPh sb="102" eb="105">
      <t>チュウシンセン</t>
    </rPh>
    <rPh sb="105" eb="106">
      <t>トウ</t>
    </rPh>
    <rPh sb="107" eb="108">
      <t>ヤク</t>
    </rPh>
    <rPh sb="111" eb="112">
      <t>トウ</t>
    </rPh>
    <rPh sb="113" eb="115">
      <t>コウクウ</t>
    </rPh>
    <rPh sb="115" eb="118">
      <t>ショウガイトウ</t>
    </rPh>
    <rPh sb="119" eb="120">
      <t>ヤク</t>
    </rPh>
    <rPh sb="122" eb="123">
      <t>トウ</t>
    </rPh>
    <phoneticPr fontId="3"/>
  </si>
  <si>
    <t>福岡空港誘導路灯改良その他工事</t>
    <rPh sb="0" eb="4">
      <t>フクオカクウコウ</t>
    </rPh>
    <rPh sb="4" eb="8">
      <t>ユウドウロトウ</t>
    </rPh>
    <rPh sb="8" eb="10">
      <t>カイリョウ</t>
    </rPh>
    <rPh sb="12" eb="15">
      <t>タコウジ</t>
    </rPh>
    <phoneticPr fontId="3"/>
  </si>
  <si>
    <t>E8誘導路の排水対策工事及びE9誘導路のフィレット拡幅に伴う、灯火の設置、仮設及び撤去。
誘導路灯設置・仮設・撤去　一式
誘導路中心線灯設置・撤去　一式
滑走路警戒灯設置・撤去　一式
禁止区域灯設置・撤去　10灯
ケーブル布設・撤去　一式　他</t>
    <rPh sb="2" eb="5">
      <t>ユウドウロ</t>
    </rPh>
    <rPh sb="16" eb="19">
      <t>ユウドウロ</t>
    </rPh>
    <rPh sb="45" eb="49">
      <t>ユウドウロトウ</t>
    </rPh>
    <rPh sb="49" eb="51">
      <t>セッチ</t>
    </rPh>
    <rPh sb="52" eb="54">
      <t>カセツ</t>
    </rPh>
    <rPh sb="55" eb="57">
      <t>テッキョ</t>
    </rPh>
    <rPh sb="58" eb="60">
      <t>イッシキ</t>
    </rPh>
    <rPh sb="61" eb="66">
      <t>ユウドウロチュウシン</t>
    </rPh>
    <rPh sb="66" eb="68">
      <t>セントウ</t>
    </rPh>
    <rPh sb="68" eb="70">
      <t>セッチ</t>
    </rPh>
    <rPh sb="71" eb="73">
      <t>テッキョ</t>
    </rPh>
    <rPh sb="74" eb="76">
      <t>イッシキ</t>
    </rPh>
    <rPh sb="100" eb="102">
      <t>テッキョ</t>
    </rPh>
    <rPh sb="111" eb="113">
      <t>フセツ</t>
    </rPh>
    <rPh sb="114" eb="116">
      <t>テッキョ</t>
    </rPh>
    <phoneticPr fontId="3"/>
  </si>
  <si>
    <t>松山空港道路照明灯設置その他工事</t>
    <rPh sb="0" eb="4">
      <t>マツヤマクウコウ</t>
    </rPh>
    <rPh sb="4" eb="11">
      <t>ドウロショウメイトウセッチ</t>
    </rPh>
    <rPh sb="13" eb="16">
      <t>タコウジ</t>
    </rPh>
    <phoneticPr fontId="3"/>
  </si>
  <si>
    <t>ターミナル再編に伴う道路線形変更に伴い、道路照明灯の設置を行う。
道路照明灯 34灯（ポール込み）
ケーブル布設
埋設管路布設、その他</t>
    <rPh sb="5" eb="7">
      <t>サイヘン</t>
    </rPh>
    <rPh sb="8" eb="9">
      <t>トモナ</t>
    </rPh>
    <rPh sb="10" eb="12">
      <t>ドウロ</t>
    </rPh>
    <rPh sb="12" eb="14">
      <t>センケイ</t>
    </rPh>
    <rPh sb="14" eb="16">
      <t>ヘンコウ</t>
    </rPh>
    <rPh sb="17" eb="18">
      <t>トモナ</t>
    </rPh>
    <rPh sb="20" eb="22">
      <t>ドウロ</t>
    </rPh>
    <rPh sb="22" eb="24">
      <t>ショウメイ</t>
    </rPh>
    <rPh sb="24" eb="25">
      <t>トウ</t>
    </rPh>
    <rPh sb="26" eb="28">
      <t>セッチ</t>
    </rPh>
    <rPh sb="29" eb="30">
      <t>オコナ</t>
    </rPh>
    <rPh sb="33" eb="35">
      <t>ドウロ</t>
    </rPh>
    <rPh sb="35" eb="37">
      <t>ショウメイ</t>
    </rPh>
    <rPh sb="37" eb="38">
      <t>トウ</t>
    </rPh>
    <rPh sb="41" eb="42">
      <t>トウ</t>
    </rPh>
    <rPh sb="46" eb="47">
      <t>コ</t>
    </rPh>
    <rPh sb="54" eb="56">
      <t>フセツ</t>
    </rPh>
    <rPh sb="57" eb="59">
      <t>マイセツ</t>
    </rPh>
    <rPh sb="59" eb="61">
      <t>カンロ</t>
    </rPh>
    <rPh sb="61" eb="63">
      <t>フセツ</t>
    </rPh>
    <rPh sb="66" eb="67">
      <t>タ</t>
    </rPh>
    <phoneticPr fontId="3"/>
  </si>
  <si>
    <t>高知空港VOR/DME局舎受配電設備撤去工事</t>
    <rPh sb="0" eb="4">
      <t>コウチクウコウ</t>
    </rPh>
    <rPh sb="11" eb="13">
      <t>キョクシャ</t>
    </rPh>
    <rPh sb="13" eb="22">
      <t>ジュハイデンセツビテッキョコウジ</t>
    </rPh>
    <phoneticPr fontId="3"/>
  </si>
  <si>
    <t>VOR/DME局舎撤去に伴い、局舎内受配電設備の撤去を行う。
受配電盤　2面
電力インターフェイス盤　1面</t>
    <rPh sb="7" eb="11">
      <t>キョクシャテッキョ</t>
    </rPh>
    <rPh sb="12" eb="13">
      <t>トモナ</t>
    </rPh>
    <rPh sb="15" eb="18">
      <t>キョクシャナイ</t>
    </rPh>
    <rPh sb="18" eb="21">
      <t>ジュハイデン</t>
    </rPh>
    <rPh sb="21" eb="23">
      <t>セツビ</t>
    </rPh>
    <rPh sb="24" eb="26">
      <t>テッキョ</t>
    </rPh>
    <rPh sb="27" eb="28">
      <t>オコナ</t>
    </rPh>
    <rPh sb="31" eb="34">
      <t>ジュハイデン</t>
    </rPh>
    <rPh sb="34" eb="35">
      <t>バン</t>
    </rPh>
    <rPh sb="37" eb="38">
      <t>メン</t>
    </rPh>
    <rPh sb="39" eb="41">
      <t>デンリョク</t>
    </rPh>
    <rPh sb="49" eb="50">
      <t>バン</t>
    </rPh>
    <rPh sb="52" eb="53">
      <t>メン</t>
    </rPh>
    <phoneticPr fontId="3"/>
  </si>
  <si>
    <t>［R7-8d(2ヵ年)］
高知空港庁舎受配電設備機器一式設置工事</t>
    <rPh sb="13" eb="17">
      <t>コウチクウコウ</t>
    </rPh>
    <rPh sb="17" eb="19">
      <t>チョウシャ</t>
    </rPh>
    <rPh sb="19" eb="22">
      <t>ジュハイデン</t>
    </rPh>
    <rPh sb="22" eb="24">
      <t>セツビ</t>
    </rPh>
    <rPh sb="24" eb="26">
      <t>キキ</t>
    </rPh>
    <rPh sb="26" eb="28">
      <t>イッシキ</t>
    </rPh>
    <rPh sb="28" eb="30">
      <t>セッチ</t>
    </rPh>
    <rPh sb="30" eb="32">
      <t>コウジ</t>
    </rPh>
    <phoneticPr fontId="3"/>
  </si>
  <si>
    <t>製造した受配電盤を新庁舎電気室へ設置するもの。
受配電機器　一式
ケーブル布設 一式</t>
    <rPh sb="0" eb="2">
      <t>セイゾウ</t>
    </rPh>
    <rPh sb="4" eb="8">
      <t>ジュハイデンバン</t>
    </rPh>
    <rPh sb="9" eb="12">
      <t>シンチョウシャ</t>
    </rPh>
    <rPh sb="12" eb="15">
      <t>デンキシツ</t>
    </rPh>
    <rPh sb="16" eb="18">
      <t>セッチ</t>
    </rPh>
    <rPh sb="24" eb="27">
      <t>ジュハイデン</t>
    </rPh>
    <rPh sb="27" eb="29">
      <t>キキ</t>
    </rPh>
    <rPh sb="30" eb="32">
      <t>イッシキ</t>
    </rPh>
    <rPh sb="37" eb="39">
      <t>フセツ</t>
    </rPh>
    <rPh sb="40" eb="42">
      <t>イッシキ</t>
    </rPh>
    <phoneticPr fontId="3"/>
  </si>
  <si>
    <t>１月</t>
  </si>
  <si>
    <t>［R7-8d(2ヵ年)］
北九州空港進入灯設置その他工事</t>
    <rPh sb="18" eb="20">
      <t>シンニュウ</t>
    </rPh>
    <phoneticPr fontId="3"/>
  </si>
  <si>
    <t>滑走路延長整備及びRESA整備に伴う、PALS,SFL,CGL,PAPI（PAPI監視装置製造設置含む）設置及び撤去並びにケーブルの布設
簡易式進入灯　51灯、進入灯台　2灯、旋回灯　18灯、進入角指示灯　8灯、標準式進入灯　181灯、連鎖式閃光灯　31灯、PAPI監視装置　1式、ケーブル・配管　１式</t>
    <rPh sb="70" eb="73">
      <t>カンイシキ</t>
    </rPh>
    <rPh sb="73" eb="76">
      <t>シンニュウトウ</t>
    </rPh>
    <rPh sb="107" eb="109">
      <t>ヒョウジュン</t>
    </rPh>
    <rPh sb="109" eb="110">
      <t>シキ</t>
    </rPh>
    <rPh sb="110" eb="113">
      <t>シンニュウトウ</t>
    </rPh>
    <rPh sb="117" eb="118">
      <t>トウ</t>
    </rPh>
    <rPh sb="119" eb="122">
      <t>レンサシキ</t>
    </rPh>
    <rPh sb="122" eb="125">
      <t>センコウトウ</t>
    </rPh>
    <rPh sb="128" eb="129">
      <t>トウ</t>
    </rPh>
    <rPh sb="134" eb="136">
      <t>カンシ</t>
    </rPh>
    <rPh sb="136" eb="138">
      <t>ソウチ</t>
    </rPh>
    <rPh sb="140" eb="141">
      <t>シキ</t>
    </rPh>
    <phoneticPr fontId="3"/>
  </si>
  <si>
    <t>２月</t>
  </si>
  <si>
    <t>［R7-8d(2ヵ年)］
北九州空港GSキュービクル用等ケーブル布設その他工事</t>
  </si>
  <si>
    <t>滑走路延長整備及びRESA整備に伴う、GS、ALB、LOCキュービクル用ケーブルの布設及び撤去
・ケーブル布設　6kv EM-CEケーブル　約3,600m
　600v EM-CEケーブル　約2,100m
光ケーブル　約1,800m
その他　ケーブル・配管　１式
・ケーブル・配管撤去　1式</t>
    <rPh sb="54" eb="56">
      <t>フセツ</t>
    </rPh>
    <rPh sb="71" eb="72">
      <t>ヤク</t>
    </rPh>
    <rPh sb="103" eb="104">
      <t>ヒカリ</t>
    </rPh>
    <rPh sb="119" eb="120">
      <t>タ</t>
    </rPh>
    <phoneticPr fontId="3"/>
  </si>
  <si>
    <t>三原市本郷町善入寺（広島空港内）</t>
    <rPh sb="0" eb="3">
      <t>ミハラシ</t>
    </rPh>
    <rPh sb="3" eb="6">
      <t>ホンゴウチョウ</t>
    </rPh>
    <rPh sb="6" eb="7">
      <t>ゼン</t>
    </rPh>
    <rPh sb="7" eb="8">
      <t>イリ</t>
    </rPh>
    <rPh sb="8" eb="9">
      <t>デラ</t>
    </rPh>
    <rPh sb="10" eb="12">
      <t>ヒロシマ</t>
    </rPh>
    <rPh sb="12" eb="14">
      <t>クウコウ</t>
    </rPh>
    <rPh sb="14" eb="15">
      <t>ナイ</t>
    </rPh>
    <phoneticPr fontId="3"/>
  </si>
  <si>
    <t>高知空港緩衝緑地更地化工事</t>
  </si>
  <si>
    <t xml:space="preserve">約6ヶ月 </t>
  </si>
  <si>
    <t>高知空港周辺に所在する緩衝緑地を更地化するための工事
切土：3,500㎥　盛土：500㎥
伐木・伐根：6,000㎡
アスファルト撤去：15㎥　コンクリート撤去：15㎥</t>
  </si>
  <si>
    <t>土木工事</t>
  </si>
  <si>
    <t>総合評価</t>
  </si>
  <si>
    <t>施工能力評価型</t>
  </si>
  <si>
    <t>宮崎空港緩衝緑地更地化工事</t>
  </si>
  <si>
    <t>宮崎県</t>
  </si>
  <si>
    <t>宮崎空港周辺に所在する緩衝緑地を更地化するための工事
切土：60㎥　盛土：2,000㎥
伐木・伐根：14,000㎡
アスファルト撤去：20㎥　コンクリート撤去：15㎥
付帯工：一式</t>
  </si>
  <si>
    <t>宮崎空港事務所</t>
  </si>
  <si>
    <t>宮崎空港高圧ケーブル交換工事</t>
  </si>
  <si>
    <t>駐車場用高圧ケーブルの更新
高圧ケーブル約800m</t>
  </si>
  <si>
    <t>宮崎空港事務所電話設備更新工事</t>
    <rPh sb="0" eb="2">
      <t>ミヤザキ</t>
    </rPh>
    <rPh sb="2" eb="7">
      <t>クウコウジムショ</t>
    </rPh>
    <rPh sb="7" eb="9">
      <t>デンワ</t>
    </rPh>
    <rPh sb="9" eb="11">
      <t>セツビ</t>
    </rPh>
    <rPh sb="11" eb="13">
      <t>コウシン</t>
    </rPh>
    <rPh sb="13" eb="15">
      <t>コウジ</t>
    </rPh>
    <phoneticPr fontId="9"/>
  </si>
  <si>
    <t>宮崎市大字赤江（宮崎空港事務所）</t>
    <rPh sb="0" eb="3">
      <t>ミヤザキシ</t>
    </rPh>
    <rPh sb="3" eb="5">
      <t>オオアザ</t>
    </rPh>
    <rPh sb="5" eb="7">
      <t>アカエ</t>
    </rPh>
    <rPh sb="8" eb="10">
      <t>ミヤザキ</t>
    </rPh>
    <rPh sb="10" eb="15">
      <t>クウコウジムショ</t>
    </rPh>
    <phoneticPr fontId="3"/>
  </si>
  <si>
    <t>宮崎空港事務所庁舎に設置する電話交換設備の更新を行うものである。
電話主装置　１式、多機能電話機　１６台
多機能電話機停電ユニット２個、一般電話機　３０台、
一般電話機（コードレス）１０台、収容増設架　１式</t>
    <rPh sb="0" eb="2">
      <t>ミヤザキ</t>
    </rPh>
    <rPh sb="2" eb="7">
      <t>クウコウジムショ</t>
    </rPh>
    <rPh sb="7" eb="9">
      <t>チョウシャ</t>
    </rPh>
    <rPh sb="10" eb="12">
      <t>セッチ</t>
    </rPh>
    <rPh sb="14" eb="16">
      <t>デンワ</t>
    </rPh>
    <rPh sb="16" eb="20">
      <t>コウカンセツビ</t>
    </rPh>
    <rPh sb="21" eb="23">
      <t>コウシン</t>
    </rPh>
    <rPh sb="24" eb="25">
      <t>オコナ</t>
    </rPh>
    <phoneticPr fontId="9"/>
  </si>
  <si>
    <t>鹿児島空港事務所庁舎浄化槽用曝気ブロワー他交換工事</t>
    <rPh sb="20" eb="21">
      <t>ホカ</t>
    </rPh>
    <rPh sb="21" eb="23">
      <t>コウカン</t>
    </rPh>
    <rPh sb="23" eb="25">
      <t>コウジ</t>
    </rPh>
    <phoneticPr fontId="3"/>
  </si>
  <si>
    <t>庁舎浄化槽用曝気ブロワー及びチェッカープレート、
消防庁舎浄化槽用曝気ブロワーの経年劣化による故障に伴う交換工事
庁舎：合併処理方式　接触曝気型　１０２人槽
　　　 曝気ブロワー　２台、チェッカープレート　１式
消防庁舎：小型合併処理方式　分離接触曝気型　１８人槽
　　　　   　曝気ブロワー　１台</t>
    <rPh sb="25" eb="29">
      <t>ショウボウチョウシャ</t>
    </rPh>
    <rPh sb="29" eb="33">
      <t>ジョウカソウヨウ</t>
    </rPh>
    <rPh sb="33" eb="35">
      <t>バッキ</t>
    </rPh>
    <rPh sb="40" eb="44">
      <t>ケイネンレッカ</t>
    </rPh>
    <rPh sb="47" eb="49">
      <t>コショウ</t>
    </rPh>
    <rPh sb="50" eb="51">
      <t>トモナ</t>
    </rPh>
    <rPh sb="52" eb="56">
      <t>コウカンコウジ</t>
    </rPh>
    <rPh sb="61" eb="67">
      <t>ガッペイショリホウシキ</t>
    </rPh>
    <phoneticPr fontId="3"/>
  </si>
  <si>
    <t>中部国際空港高圧ケーブル布設その他工事（電源局舎～VOR/DME）</t>
    <rPh sb="0" eb="2">
      <t>チュウブ</t>
    </rPh>
    <rPh sb="2" eb="4">
      <t>コクサイ</t>
    </rPh>
    <rPh sb="4" eb="6">
      <t>クウコウ</t>
    </rPh>
    <phoneticPr fontId="3"/>
  </si>
  <si>
    <t>中部国際空港高圧ケーブル布設その他工事（電源局舎～第１ASR・第２ASR・第１RX）</t>
    <rPh sb="0" eb="2">
      <t>チュウブ</t>
    </rPh>
    <rPh sb="2" eb="4">
      <t>コクサイ</t>
    </rPh>
    <rPh sb="4" eb="6">
      <t>クウコウ</t>
    </rPh>
    <phoneticPr fontId="3"/>
  </si>
  <si>
    <t>小松空港高圧ケーブル布設その他工事</t>
    <rPh sb="0" eb="2">
      <t>コマツ</t>
    </rPh>
    <rPh sb="2" eb="4">
      <t>クウコウ</t>
    </rPh>
    <phoneticPr fontId="3"/>
  </si>
  <si>
    <t>能登空港高圧ケーブル布設その他工事</t>
    <rPh sb="0" eb="2">
      <t>ノト</t>
    </rPh>
    <rPh sb="2" eb="4">
      <t>クウコウ</t>
    </rPh>
    <phoneticPr fontId="3"/>
  </si>
  <si>
    <t>富山空港高圧ケーブル布設その他工事</t>
    <rPh sb="0" eb="2">
      <t>トヤマ</t>
    </rPh>
    <rPh sb="2" eb="4">
      <t>クウコウ</t>
    </rPh>
    <phoneticPr fontId="3"/>
  </si>
  <si>
    <t>那覇空港事務所</t>
    <rPh sb="0" eb="7">
      <t>ナハクウコウジムショ</t>
    </rPh>
    <phoneticPr fontId="6"/>
  </si>
  <si>
    <t>電気工事</t>
    <rPh sb="0" eb="4">
      <t>デンキコウジ</t>
    </rPh>
    <phoneticPr fontId="6"/>
  </si>
  <si>
    <t>西春日井郡
常滑市</t>
    <rPh sb="0" eb="5">
      <t>ニシカスガイグン</t>
    </rPh>
    <rPh sb="6" eb="9">
      <t>トコナメシ</t>
    </rPh>
    <phoneticPr fontId="3"/>
  </si>
  <si>
    <t>佐賀県</t>
    <rPh sb="0" eb="3">
      <t>サガケン</t>
    </rPh>
    <phoneticPr fontId="3"/>
  </si>
  <si>
    <t>佐賀市川副町大字犬井道（佐賀空港内）</t>
    <phoneticPr fontId="3"/>
  </si>
  <si>
    <t>南国市</t>
    <phoneticPr fontId="3"/>
  </si>
  <si>
    <t>宮崎市</t>
    <phoneticPr fontId="3"/>
  </si>
  <si>
    <t>富山市(富山空港)</t>
    <rPh sb="4" eb="6">
      <t>トヤマ</t>
    </rPh>
    <rPh sb="6" eb="8">
      <t>クウコウ</t>
    </rPh>
    <phoneticPr fontId="3"/>
  </si>
  <si>
    <t>輪島市(能登空港)</t>
    <rPh sb="4" eb="6">
      <t>ノト</t>
    </rPh>
    <rPh sb="6" eb="8">
      <t>クウコウ</t>
    </rPh>
    <phoneticPr fontId="3"/>
  </si>
  <si>
    <t>小松市(小松空港)</t>
    <rPh sb="0" eb="2">
      <t>コマツ</t>
    </rPh>
    <rPh sb="2" eb="3">
      <t>シ</t>
    </rPh>
    <rPh sb="4" eb="6">
      <t>コマツ</t>
    </rPh>
    <rPh sb="6" eb="8">
      <t>クウコウ</t>
    </rPh>
    <phoneticPr fontId="3"/>
  </si>
  <si>
    <t>常滑市(中部空港)</t>
    <rPh sb="0" eb="3">
      <t>トコナメシ</t>
    </rPh>
    <rPh sb="4" eb="6">
      <t>チュウブ</t>
    </rPh>
    <rPh sb="6" eb="8">
      <t>クウコウ</t>
    </rPh>
    <phoneticPr fontId="3"/>
  </si>
  <si>
    <t>高松市香南町由佐3473-3(高松空港)</t>
    <rPh sb="15" eb="17">
      <t>タカマツ</t>
    </rPh>
    <rPh sb="17" eb="19">
      <t>クウコウ</t>
    </rPh>
    <phoneticPr fontId="3"/>
  </si>
  <si>
    <t>県霧島市溝辺町麓８３８</t>
    <rPh sb="0" eb="1">
      <t>ケン</t>
    </rPh>
    <rPh sb="1" eb="3">
      <t>キリシマ</t>
    </rPh>
    <rPh sb="3" eb="4">
      <t>シ</t>
    </rPh>
    <rPh sb="4" eb="7">
      <t>ミゾベチョウ</t>
    </rPh>
    <rPh sb="7" eb="8">
      <t>フモト</t>
    </rPh>
    <phoneticPr fontId="3"/>
  </si>
  <si>
    <t>北九州市小倉南空港北町６</t>
    <phoneticPr fontId="3"/>
  </si>
  <si>
    <t>南国市物部</t>
    <rPh sb="0" eb="3">
      <t>ナンゴクシ</t>
    </rPh>
    <rPh sb="3" eb="5">
      <t>モノノベ</t>
    </rPh>
    <phoneticPr fontId="3"/>
  </si>
  <si>
    <t>松山市南吉田町2731番地</t>
    <phoneticPr fontId="3"/>
  </si>
  <si>
    <t>那覇市安次嶺</t>
    <rPh sb="0" eb="3">
      <t>ナハシ</t>
    </rPh>
    <rPh sb="3" eb="6">
      <t>アシミネ</t>
    </rPh>
    <phoneticPr fontId="3"/>
  </si>
  <si>
    <t>泉佐野市泉州空港北</t>
    <phoneticPr fontId="3"/>
  </si>
  <si>
    <t>県霧島市溝辺町麓８３８</t>
    <rPh sb="0" eb="1">
      <t>ケン</t>
    </rPh>
    <rPh sb="1" eb="4">
      <t>キリシマシ</t>
    </rPh>
    <rPh sb="4" eb="7">
      <t>ミゾベチョウ</t>
    </rPh>
    <rPh sb="7" eb="8">
      <t>フモト</t>
    </rPh>
    <phoneticPr fontId="3"/>
  </si>
  <si>
    <t>鳥取市湖山町西４丁目１１０-５</t>
    <rPh sb="0" eb="3">
      <t>トットリシ</t>
    </rPh>
    <rPh sb="3" eb="6">
      <t>コヤマチョウ</t>
    </rPh>
    <rPh sb="6" eb="7">
      <t>ニシ</t>
    </rPh>
    <rPh sb="8" eb="10">
      <t>チョウメ</t>
    </rPh>
    <phoneticPr fontId="3"/>
  </si>
  <si>
    <t>簸川郡斐川町大字沖州字反２６３６－１</t>
    <rPh sb="0" eb="3">
      <t>ヒカワグン</t>
    </rPh>
    <rPh sb="3" eb="6">
      <t>ヒカワチョウ</t>
    </rPh>
    <rPh sb="6" eb="8">
      <t>オオアザ</t>
    </rPh>
    <rPh sb="8" eb="9">
      <t>オキ</t>
    </rPh>
    <rPh sb="9" eb="10">
      <t>シュウ</t>
    </rPh>
    <rPh sb="10" eb="11">
      <t>ジ</t>
    </rPh>
    <rPh sb="11" eb="12">
      <t>ハン</t>
    </rPh>
    <phoneticPr fontId="3"/>
  </si>
  <si>
    <t>小松市浮柳町ヨ２１</t>
    <rPh sb="0" eb="3">
      <t>コマツシ</t>
    </rPh>
    <rPh sb="3" eb="6">
      <t>ウキヤナギマチ</t>
    </rPh>
    <phoneticPr fontId="3"/>
  </si>
  <si>
    <t>国東市武蔵町糸原字大海田</t>
    <phoneticPr fontId="3"/>
  </si>
  <si>
    <t>三原市本郷町</t>
    <rPh sb="0" eb="3">
      <t>ミハラシ</t>
    </rPh>
    <rPh sb="3" eb="6">
      <t>ホンゴウチョウ</t>
    </rPh>
    <phoneticPr fontId="3"/>
  </si>
  <si>
    <t xml:space="preserve">島尻郡久米島町字北原５６６
対馬市美津島町鶏知乙４４０
</t>
    <rPh sb="0" eb="2">
      <t>シマジリ</t>
    </rPh>
    <rPh sb="2" eb="3">
      <t>グン</t>
    </rPh>
    <rPh sb="3" eb="6">
      <t>クメジマ</t>
    </rPh>
    <rPh sb="6" eb="7">
      <t>マチ</t>
    </rPh>
    <rPh sb="7" eb="8">
      <t>アザ</t>
    </rPh>
    <rPh sb="8" eb="10">
      <t>キタハラ</t>
    </rPh>
    <rPh sb="15" eb="18">
      <t>ツシマシ</t>
    </rPh>
    <rPh sb="18" eb="19">
      <t>ウツク</t>
    </rPh>
    <rPh sb="19" eb="20">
      <t>ツ</t>
    </rPh>
    <rPh sb="20" eb="21">
      <t>シマ</t>
    </rPh>
    <rPh sb="21" eb="22">
      <t>マチ</t>
    </rPh>
    <rPh sb="22" eb="23">
      <t>トリ</t>
    </rPh>
    <rPh sb="23" eb="24">
      <t>シ</t>
    </rPh>
    <rPh sb="24" eb="25">
      <t>オツ</t>
    </rPh>
    <phoneticPr fontId="3"/>
  </si>
  <si>
    <t>豊中市螢池西町３丁目３７１</t>
    <phoneticPr fontId="3"/>
  </si>
  <si>
    <t>高松市香南町岡1312番地7</t>
    <phoneticPr fontId="3"/>
  </si>
  <si>
    <t>宮崎市大字赤江無番地</t>
    <phoneticPr fontId="3"/>
  </si>
  <si>
    <t>高知空港事務所管制塔庁舎改修工事</t>
    <phoneticPr fontId="3"/>
  </si>
  <si>
    <t>南国市物部</t>
    <phoneticPr fontId="3"/>
  </si>
  <si>
    <t>建築面積３５４㎡　延床面積５５９㎡
外壁改修工事　一式</t>
    <rPh sb="0" eb="2">
      <t>ケンチク</t>
    </rPh>
    <rPh sb="2" eb="4">
      <t>メンセキ</t>
    </rPh>
    <rPh sb="22" eb="24">
      <t>コウジ</t>
    </rPh>
    <rPh sb="25" eb="27">
      <t>イッシキ</t>
    </rPh>
    <phoneticPr fontId="3"/>
  </si>
  <si>
    <t>大分空港スイーパー車庫撤去工事</t>
    <phoneticPr fontId="3"/>
  </si>
  <si>
    <t>国東市武蔵町</t>
    <phoneticPr fontId="3"/>
  </si>
  <si>
    <t>建築面積１４８㎡　延床面積１４８㎡
撤去工事　一式</t>
    <rPh sb="20" eb="22">
      <t>コウジ</t>
    </rPh>
    <phoneticPr fontId="3"/>
  </si>
  <si>
    <t>清水VORTAC局舎改修工事</t>
    <phoneticPr fontId="3"/>
  </si>
  <si>
    <t>土佐清水市白滝山</t>
    <phoneticPr fontId="3"/>
  </si>
  <si>
    <t>建築面積１１２㎡　延床面積１１２㎡
屋上防水工事　一式
外壁改修工事　一式</t>
    <rPh sb="18" eb="20">
      <t>オクジョウ</t>
    </rPh>
    <rPh sb="20" eb="22">
      <t>ボウスイ</t>
    </rPh>
    <rPh sb="22" eb="24">
      <t>コウジ</t>
    </rPh>
    <rPh sb="28" eb="30">
      <t>ガイヘキ</t>
    </rPh>
    <phoneticPr fontId="3"/>
  </si>
  <si>
    <t>淡路VOR/DME局舎改修工事</t>
    <phoneticPr fontId="3"/>
  </si>
  <si>
    <t>南あわじ市大字福良字岩川甲1521</t>
    <phoneticPr fontId="3"/>
  </si>
  <si>
    <t>建築面積１７５㎡　延床面積１７５㎡
屋上防水工事　一式
外壁改修工事　一式</t>
    <rPh sb="18" eb="20">
      <t>オクジョウ</t>
    </rPh>
    <rPh sb="20" eb="22">
      <t>ボウスイ</t>
    </rPh>
    <rPh sb="22" eb="24">
      <t>コウジ</t>
    </rPh>
    <rPh sb="28" eb="30">
      <t>ガイヘキ</t>
    </rPh>
    <phoneticPr fontId="3"/>
  </si>
  <si>
    <t>大津VOR/DME局舎撤去工事</t>
    <phoneticPr fontId="3"/>
  </si>
  <si>
    <t>京都市左京区粟田口如意ヶ嶽町奥山</t>
    <phoneticPr fontId="3"/>
  </si>
  <si>
    <t>建築面積１１２㎡　延床面積１１２㎡
撤去工事　一式</t>
    <rPh sb="20" eb="22">
      <t>コウジ</t>
    </rPh>
    <phoneticPr fontId="3"/>
  </si>
  <si>
    <t>福岡市博多区</t>
    <phoneticPr fontId="3"/>
  </si>
  <si>
    <t>移動式電源設備格納庫（２棟）
建築面積１９０㎡　延床面積１９０㎡
建築工事　一式
電気設備工事　一式
機械設備工事　一式
外構工事　一式
非常用管制塔・発電装置格納庫
建築面積３２２㎡　延床面積３２２㎡
浸水対策工事　一式
レーダー保管庫
建築面積３２１㎡　延床面積３２１㎡
浸水対策工事　一式</t>
    <rPh sb="12" eb="13">
      <t>トウ</t>
    </rPh>
    <phoneticPr fontId="3"/>
  </si>
  <si>
    <t>福江空港・航空路監視レーダー事務所庁舎外1件改修工事</t>
    <phoneticPr fontId="3"/>
  </si>
  <si>
    <t>五島市上大津町2192
五島市富江町</t>
    <phoneticPr fontId="3"/>
  </si>
  <si>
    <t>福江空港・航空路監視レーダー事務所庁舎
建築面積６１６㎡　延床面積１，１９６㎡
屋上防水工事　一式
外壁改修工事　一式
福江ORSR局舎
建築面積２４０㎡　延床面積４４０㎡
屋上防水工事　一式
外壁改修工事　一式</t>
    <rPh sb="40" eb="42">
      <t>オクジョウ</t>
    </rPh>
    <rPh sb="42" eb="44">
      <t>ボウスイ</t>
    </rPh>
    <rPh sb="44" eb="46">
      <t>コウジ</t>
    </rPh>
    <rPh sb="50" eb="52">
      <t>ガイヘキ</t>
    </rPh>
    <rPh sb="60" eb="62">
      <t>フクエ</t>
    </rPh>
    <rPh sb="66" eb="68">
      <t>キョクシャ</t>
    </rPh>
    <phoneticPr fontId="3"/>
  </si>
  <si>
    <t>積算数量書活用</t>
    <phoneticPr fontId="3"/>
  </si>
  <si>
    <t>宮崎空港事務所庁舎改修工事</t>
    <phoneticPr fontId="3"/>
  </si>
  <si>
    <t>建築面積１，３３２㎡　延床面積３，４４５㎡
耐震改修工事　一式</t>
    <rPh sb="22" eb="24">
      <t>タイシン</t>
    </rPh>
    <rPh sb="24" eb="26">
      <t>カイシュウ</t>
    </rPh>
    <rPh sb="26" eb="28">
      <t>コウジ</t>
    </rPh>
    <rPh sb="29" eb="31">
      <t>イッシキ</t>
    </rPh>
    <phoneticPr fontId="3"/>
  </si>
  <si>
    <t>国分VOR/DME局舎撤去工事</t>
    <phoneticPr fontId="3"/>
  </si>
  <si>
    <t>霧島市福山町福沢小平４３４４-２</t>
    <phoneticPr fontId="3"/>
  </si>
  <si>
    <t>建築面積１０６㎡　延床面積１０６㎡
撤去工事　一式</t>
    <rPh sb="20" eb="22">
      <t>コウジ</t>
    </rPh>
    <phoneticPr fontId="3"/>
  </si>
  <si>
    <t>多良間VOR/DMEｶｳﾝﾀｰﾎﾟｲｽﾞ撤去工事</t>
    <phoneticPr fontId="3"/>
  </si>
  <si>
    <t>宮古郡多良間村</t>
    <phoneticPr fontId="3"/>
  </si>
  <si>
    <t>H=４ｍ　Φ３０ｍ
撤去工事　一式</t>
    <rPh sb="12" eb="14">
      <t>コウジ</t>
    </rPh>
    <phoneticPr fontId="3"/>
  </si>
  <si>
    <t>三河ARSR局舎外2棟改修工事</t>
    <phoneticPr fontId="3"/>
  </si>
  <si>
    <t>蒲郡市坂本町字深山</t>
    <phoneticPr fontId="3"/>
  </si>
  <si>
    <t>ARSR局舎
建築面積４０７㎡　延床面積１，４３４㎡
屋上防水工事　一式
外壁改修工事　一式
RX局舎
建築面積６５㎡　延床面積６５㎡
屋上防水工事　一式
外壁改修工事　一式
TX局舎
建築面積１１６㎡　延床面積１１６㎡
屋上防水工事　一式
外壁改修工事　一式</t>
    <rPh sb="27" eb="29">
      <t>オクジョウ</t>
    </rPh>
    <rPh sb="29" eb="31">
      <t>ボウスイ</t>
    </rPh>
    <rPh sb="31" eb="33">
      <t>コウジ</t>
    </rPh>
    <rPh sb="37" eb="39">
      <t>ガイヘキ</t>
    </rPh>
    <phoneticPr fontId="3"/>
  </si>
  <si>
    <t>河和TACAN局舎改修工事</t>
    <phoneticPr fontId="3"/>
  </si>
  <si>
    <t>南知多郡南知多町</t>
    <phoneticPr fontId="3"/>
  </si>
  <si>
    <t>建築面積１７３㎡　延床面積１７３㎡
屋上防水工事　一式
外壁改修工事　一式</t>
    <rPh sb="18" eb="20">
      <t>オクジョウ</t>
    </rPh>
    <rPh sb="20" eb="22">
      <t>ボウスイ</t>
    </rPh>
    <rPh sb="22" eb="24">
      <t>コウジ</t>
    </rPh>
    <rPh sb="28" eb="30">
      <t>ガイヘキ</t>
    </rPh>
    <phoneticPr fontId="3"/>
  </si>
  <si>
    <t>宮津VOR/DME局舎改修工事</t>
    <phoneticPr fontId="3"/>
  </si>
  <si>
    <t>宮津市小田字小田大笠</t>
    <phoneticPr fontId="3"/>
  </si>
  <si>
    <t>建築面積１６６㎡　延床面積１４８㎡
屋上防水工事　一式
外壁改修工事　一式</t>
    <rPh sb="18" eb="20">
      <t>オクジョウ</t>
    </rPh>
    <rPh sb="20" eb="22">
      <t>ボウスイ</t>
    </rPh>
    <rPh sb="22" eb="24">
      <t>コウジ</t>
    </rPh>
    <rPh sb="28" eb="30">
      <t>ガイヘキ</t>
    </rPh>
    <phoneticPr fontId="3"/>
  </si>
  <si>
    <t>関西国際空港事務所庁舎外1棟改修工事</t>
    <phoneticPr fontId="3"/>
  </si>
  <si>
    <t>泉南郡田尻町泉州空港中1</t>
    <phoneticPr fontId="3"/>
  </si>
  <si>
    <t>建築面積２，１１９㎡　延床面積１５，１３７㎡
外壁改修工事　一式
電気設備工事　一式
建具改修工事　一式
太陽光発電設備工事　一式</t>
    <rPh sb="23" eb="25">
      <t>ガイヘキ</t>
    </rPh>
    <rPh sb="33" eb="35">
      <t>デンキ</t>
    </rPh>
    <rPh sb="35" eb="37">
      <t>セツビ</t>
    </rPh>
    <rPh sb="37" eb="39">
      <t>コウジ</t>
    </rPh>
    <rPh sb="40" eb="42">
      <t>イッシキ</t>
    </rPh>
    <rPh sb="43" eb="45">
      <t>タテグ</t>
    </rPh>
    <rPh sb="45" eb="47">
      <t>カイシュウ</t>
    </rPh>
    <rPh sb="47" eb="49">
      <t>コウジ</t>
    </rPh>
    <rPh sb="50" eb="52">
      <t>イッシキ</t>
    </rPh>
    <rPh sb="53" eb="56">
      <t>タイヨウコウ</t>
    </rPh>
    <rPh sb="56" eb="58">
      <t>ハツデン</t>
    </rPh>
    <rPh sb="58" eb="60">
      <t>セツビ</t>
    </rPh>
    <rPh sb="60" eb="62">
      <t>コウジ</t>
    </rPh>
    <rPh sb="63" eb="65">
      <t>イッシキ</t>
    </rPh>
    <phoneticPr fontId="3"/>
  </si>
  <si>
    <t>小松空港事務所庁舎改修工事</t>
    <phoneticPr fontId="3"/>
  </si>
  <si>
    <t>小松市浮柳町</t>
    <phoneticPr fontId="3"/>
  </si>
  <si>
    <t>建築面積７３３㎡　延床面積１，４０８㎡
電気設備工事　一式
建具改修工事　一式
太陽光発電設備工事　一式</t>
    <rPh sb="20" eb="22">
      <t>デンキ</t>
    </rPh>
    <rPh sb="22" eb="24">
      <t>セツビ</t>
    </rPh>
    <rPh sb="24" eb="26">
      <t>コウジ</t>
    </rPh>
    <rPh sb="27" eb="29">
      <t>イッシキ</t>
    </rPh>
    <rPh sb="30" eb="32">
      <t>タテグ</t>
    </rPh>
    <rPh sb="32" eb="34">
      <t>カイシュウ</t>
    </rPh>
    <rPh sb="34" eb="36">
      <t>コウジ</t>
    </rPh>
    <rPh sb="37" eb="39">
      <t>イッシキ</t>
    </rPh>
    <rPh sb="40" eb="43">
      <t>タイヨウコウ</t>
    </rPh>
    <rPh sb="43" eb="45">
      <t>ハツデン</t>
    </rPh>
    <rPh sb="45" eb="47">
      <t>セツビ</t>
    </rPh>
    <rPh sb="47" eb="49">
      <t>コウジ</t>
    </rPh>
    <rPh sb="50" eb="52">
      <t>イッシキ</t>
    </rPh>
    <phoneticPr fontId="3"/>
  </si>
  <si>
    <t>美保空港事務所庁舎改修工事</t>
    <phoneticPr fontId="3"/>
  </si>
  <si>
    <t>境港市佐斐神町2064</t>
    <phoneticPr fontId="3"/>
  </si>
  <si>
    <t>建築面積６３１㎡　延床面積１，２６２㎡
建具改修工事　一式
太陽光発電設備工事　一式</t>
    <rPh sb="20" eb="22">
      <t>タテグ</t>
    </rPh>
    <rPh sb="22" eb="24">
      <t>カイシュウ</t>
    </rPh>
    <rPh sb="24" eb="26">
      <t>コウジ</t>
    </rPh>
    <rPh sb="27" eb="29">
      <t>イッシキ</t>
    </rPh>
    <rPh sb="30" eb="33">
      <t>タイヨウコウ</t>
    </rPh>
    <rPh sb="33" eb="35">
      <t>ハツデン</t>
    </rPh>
    <rPh sb="35" eb="37">
      <t>セツビ</t>
    </rPh>
    <rPh sb="37" eb="39">
      <t>コウジ</t>
    </rPh>
    <rPh sb="40" eb="42">
      <t>イッシキ</t>
    </rPh>
    <phoneticPr fontId="3"/>
  </si>
  <si>
    <t>岡山空港出張所庁舎改修工事</t>
    <phoneticPr fontId="3"/>
  </si>
  <si>
    <t>岡山市北区日応寺1277</t>
    <phoneticPr fontId="3"/>
  </si>
  <si>
    <t>建築面積５２６㎡　延床面積１，２３４㎡
屋上防水工事　一式
電気設備工事　一式
建具改修工事　一式
太陽光発電設備工事　一式</t>
    <rPh sb="20" eb="26">
      <t>オクジョウボウスイコウジ</t>
    </rPh>
    <rPh sb="30" eb="32">
      <t>デンキ</t>
    </rPh>
    <rPh sb="32" eb="34">
      <t>セツビ</t>
    </rPh>
    <rPh sb="34" eb="36">
      <t>コウジ</t>
    </rPh>
    <rPh sb="37" eb="39">
      <t>イッシキ</t>
    </rPh>
    <rPh sb="40" eb="42">
      <t>タテグ</t>
    </rPh>
    <rPh sb="42" eb="44">
      <t>カイシュウ</t>
    </rPh>
    <rPh sb="44" eb="46">
      <t>コウジ</t>
    </rPh>
    <rPh sb="47" eb="49">
      <t>イッシキ</t>
    </rPh>
    <rPh sb="50" eb="53">
      <t>タイヨウコウ</t>
    </rPh>
    <rPh sb="53" eb="55">
      <t>ハツデン</t>
    </rPh>
    <rPh sb="55" eb="57">
      <t>セツビ</t>
    </rPh>
    <rPh sb="57" eb="59">
      <t>コウジ</t>
    </rPh>
    <rPh sb="60" eb="62">
      <t>イッシキ</t>
    </rPh>
    <phoneticPr fontId="3"/>
  </si>
  <si>
    <t>建築面積７９１㎡　延床面積１，０３２㎡
建築工事　一式
電気設備工事　一式
機械設備工事　一式
外構工事　一式</t>
    <rPh sb="20" eb="22">
      <t>ケンチク</t>
    </rPh>
    <rPh sb="22" eb="24">
      <t>コウジ</t>
    </rPh>
    <rPh sb="25" eb="27">
      <t>イッシキ</t>
    </rPh>
    <rPh sb="28" eb="30">
      <t>デンキ</t>
    </rPh>
    <rPh sb="30" eb="32">
      <t>セツビ</t>
    </rPh>
    <rPh sb="32" eb="34">
      <t>コウジ</t>
    </rPh>
    <rPh sb="35" eb="37">
      <t>イッシキ</t>
    </rPh>
    <rPh sb="38" eb="42">
      <t>キカイセツビ</t>
    </rPh>
    <rPh sb="42" eb="44">
      <t>コウジ</t>
    </rPh>
    <rPh sb="45" eb="47">
      <t>イッシキ</t>
    </rPh>
    <rPh sb="48" eb="50">
      <t>ガイコウ</t>
    </rPh>
    <rPh sb="50" eb="52">
      <t>コウジ</t>
    </rPh>
    <rPh sb="53" eb="55">
      <t>イッシキ</t>
    </rPh>
    <phoneticPr fontId="3"/>
  </si>
  <si>
    <t>熊本空港事務所庁舎改修工事</t>
    <phoneticPr fontId="3"/>
  </si>
  <si>
    <t>上益城郡益城町大字小谷</t>
    <phoneticPr fontId="3"/>
  </si>
  <si>
    <t>建築面積１，４２５㎡　延床面積３，８８９㎡
屋上防水工事　一式
外壁改修工事　一式
電気設備工事　一式
建具改修工事　一式
太陽光発電設備工事　一式</t>
    <rPh sb="0" eb="74">
      <t>オクジョウボウスイコウジデンキセツビコウジイッシキタテグカイシュウコウジイッシキタイヨウコウハツデンセツビコウジイッシキ</t>
    </rPh>
    <phoneticPr fontId="3"/>
  </si>
  <si>
    <t>佐賀空港出張所庁舎改修工事</t>
    <phoneticPr fontId="3"/>
  </si>
  <si>
    <t>建築面積６０２㎡　延床面積１，３８６㎡
浸水対策工事　一式
内装改修工事　一式</t>
    <rPh sb="20" eb="22">
      <t>シンスイ</t>
    </rPh>
    <rPh sb="22" eb="24">
      <t>タイサク</t>
    </rPh>
    <rPh sb="24" eb="26">
      <t>コウジ</t>
    </rPh>
    <rPh sb="30" eb="32">
      <t>ナイソウ</t>
    </rPh>
    <rPh sb="32" eb="34">
      <t>カイシュウ</t>
    </rPh>
    <rPh sb="34" eb="36">
      <t>コウジ</t>
    </rPh>
    <rPh sb="37" eb="39">
      <t>イッシキ</t>
    </rPh>
    <phoneticPr fontId="3"/>
  </si>
  <si>
    <t>佐賀空港TSR・TX局舎新築工事</t>
    <phoneticPr fontId="3"/>
  </si>
  <si>
    <t>建築面積１６６㎡　延床面積１４８㎡
建築工事　一式
電気設備工事　一式
機械設備工事　一式
外構工事　一式</t>
    <rPh sb="18" eb="20">
      <t>ケンチク</t>
    </rPh>
    <rPh sb="20" eb="22">
      <t>コウジ</t>
    </rPh>
    <rPh sb="23" eb="25">
      <t>イッシキ</t>
    </rPh>
    <rPh sb="26" eb="28">
      <t>デンキ</t>
    </rPh>
    <rPh sb="28" eb="30">
      <t>セツビ</t>
    </rPh>
    <rPh sb="30" eb="32">
      <t>コウジ</t>
    </rPh>
    <rPh sb="33" eb="35">
      <t>イッシキ</t>
    </rPh>
    <rPh sb="36" eb="40">
      <t>キカイセツビ</t>
    </rPh>
    <rPh sb="40" eb="42">
      <t>コウジ</t>
    </rPh>
    <rPh sb="43" eb="45">
      <t>イッシキ</t>
    </rPh>
    <rPh sb="46" eb="48">
      <t>ガイコウ</t>
    </rPh>
    <rPh sb="48" eb="50">
      <t>コウジ</t>
    </rPh>
    <rPh sb="51" eb="53">
      <t>イッシキ</t>
    </rPh>
    <phoneticPr fontId="3"/>
  </si>
  <si>
    <t>奄美空港出張所庁舎改修その他工事</t>
    <phoneticPr fontId="3"/>
  </si>
  <si>
    <t>建築面積７２０㎡　延床面積７２０㎡
屋上防水工事　一式
外壁改修工事　一式
撤去工事　一式</t>
    <rPh sb="18" eb="20">
      <t>オクジョウ</t>
    </rPh>
    <rPh sb="20" eb="22">
      <t>ボウスイ</t>
    </rPh>
    <rPh sb="22" eb="24">
      <t>コウジ</t>
    </rPh>
    <rPh sb="28" eb="30">
      <t>ガイヘキ</t>
    </rPh>
    <rPh sb="38" eb="40">
      <t>テッキョ</t>
    </rPh>
    <rPh sb="40" eb="42">
      <t>コウジ</t>
    </rPh>
    <rPh sb="43" eb="45">
      <t>イッシキ</t>
    </rPh>
    <phoneticPr fontId="3"/>
  </si>
  <si>
    <t>宮古島市伊良部町字佐和田１７３９－４</t>
    <phoneticPr fontId="3"/>
  </si>
  <si>
    <t>庁舎
建築面積９１２㎡　延床面積２，０１４㎡
屋上防水工事　一式
外壁改修工事　一式
撤去工事　一式
電源局舎
建築面積３８０㎡　延床面積３８０㎡
浸水対策工事　一式</t>
    <rPh sb="0" eb="2">
      <t>チョウシャ</t>
    </rPh>
    <rPh sb="51" eb="55">
      <t>デンゲンキョクシャ</t>
    </rPh>
    <phoneticPr fontId="3"/>
  </si>
  <si>
    <t>宮古空港・航空路監視ﾚｰﾀﾞｰ事務所庁舎改修工事</t>
    <phoneticPr fontId="3"/>
  </si>
  <si>
    <t>宮古島市平良字下里１６５７</t>
    <phoneticPr fontId="3"/>
  </si>
  <si>
    <t>建築面積８１８㎡　延床面積１，７４９㎡
耐震改修工事　一式
電気設備工事　一式
建具改修工事　一式</t>
    <phoneticPr fontId="3"/>
  </si>
  <si>
    <t>福岡航空交通管制部ATM庁舎外２棟改修工事</t>
    <phoneticPr fontId="3"/>
  </si>
  <si>
    <t>福岡市東区大字奈多字小瀬抜1302-17</t>
    <phoneticPr fontId="3"/>
  </si>
  <si>
    <t>ATM庁舎
建築面積２，１２１㎡　延床面積５，８３８㎡
外壁改修工事　一式
送信局舎
建築面積１３２㎡　延床面積１２６㎡
屋上防水工事　一式
外壁改修工事　一式
マイクロ局舎
建築面積１６３㎡　延床面積１６３㎡
屋上防水工事　一式
外壁改修工事　一式</t>
    <rPh sb="75" eb="77">
      <t>ソウシン</t>
    </rPh>
    <rPh sb="77" eb="79">
      <t>キョクシャ</t>
    </rPh>
    <rPh sb="122" eb="124">
      <t>キョクシャ</t>
    </rPh>
    <phoneticPr fontId="3"/>
  </si>
  <si>
    <t>広島空港庁舎改修工事</t>
    <phoneticPr fontId="3"/>
  </si>
  <si>
    <t>三原市本郷町善入寺字平岩64-34</t>
    <phoneticPr fontId="3"/>
  </si>
  <si>
    <t>電気設備工事　一式
（照明設備のLED化）</t>
    <rPh sb="0" eb="2">
      <t>デンキ</t>
    </rPh>
    <rPh sb="2" eb="4">
      <t>セツビ</t>
    </rPh>
    <rPh sb="4" eb="6">
      <t>コウジ</t>
    </rPh>
    <rPh sb="7" eb="9">
      <t>イッシキ</t>
    </rPh>
    <rPh sb="11" eb="13">
      <t>ショウメイ</t>
    </rPh>
    <rPh sb="13" eb="15">
      <t>セツビ</t>
    </rPh>
    <rPh sb="19" eb="20">
      <t>カ</t>
    </rPh>
    <phoneticPr fontId="3"/>
  </si>
  <si>
    <t>広島空港法面改良工事</t>
    <phoneticPr fontId="3"/>
  </si>
  <si>
    <t>広島空港の法面工、作業土工、コンクリート工、構造物撤去工、階段工及び仮設工を施工するものである。
法面 4,164㎡、法面工 1式、作業土工 1式、コンクリート工 1式、構造物撤去工 1式、階段工 10m、仮設工 1式</t>
    <rPh sb="5" eb="7">
      <t>ノリメン</t>
    </rPh>
    <rPh sb="9" eb="13">
      <t>サギョウドコウ</t>
    </rPh>
    <rPh sb="20" eb="21">
      <t>コウ</t>
    </rPh>
    <rPh sb="22" eb="25">
      <t>コウゾウブツ</t>
    </rPh>
    <rPh sb="25" eb="28">
      <t>テッキョコウ</t>
    </rPh>
    <rPh sb="29" eb="31">
      <t>カイダン</t>
    </rPh>
    <rPh sb="31" eb="32">
      <t>コウ</t>
    </rPh>
    <rPh sb="50" eb="52">
      <t>ノリメン</t>
    </rPh>
    <rPh sb="60" eb="62">
      <t>ノリメン</t>
    </rPh>
    <rPh sb="81" eb="82">
      <t>コウ</t>
    </rPh>
    <phoneticPr fontId="3"/>
  </si>
  <si>
    <t>次世代技術者登用促進型
見積参考資料開示
週休2日（発注者指定）</t>
    <rPh sb="9" eb="11">
      <t>シュウキュウ</t>
    </rPh>
    <rPh sb="21" eb="22">
      <t>ニチ</t>
    </rPh>
    <rPh sb="23" eb="26">
      <t>ハッチュウシャ</t>
    </rPh>
    <rPh sb="26" eb="28">
      <t>シテイ</t>
    </rPh>
    <phoneticPr fontId="3"/>
  </si>
  <si>
    <t>松山市南吉田町（松山空港内）</t>
    <phoneticPr fontId="3"/>
  </si>
  <si>
    <t>那覇市安次嶺（那覇空港）</t>
    <phoneticPr fontId="3"/>
  </si>
  <si>
    <t>宮崎市大字赤江（宮崎空港）</t>
    <phoneticPr fontId="3"/>
  </si>
  <si>
    <t>那覇空港歩道ルーフ改修工事</t>
    <rPh sb="0" eb="4">
      <t>ナハクウコウ</t>
    </rPh>
    <rPh sb="4" eb="6">
      <t>ホドウ</t>
    </rPh>
    <rPh sb="9" eb="13">
      <t>カイシュウコウジ</t>
    </rPh>
    <phoneticPr fontId="3"/>
  </si>
  <si>
    <t>那覇空港ターミナル地区内構内道路にある歩道ルーフの改修を実施するものである。
ルーフ 1,030m、解体工 1式、鉄骨工 1式、塗装工 1式、膜屋根工 1式、樋工 1式</t>
    <rPh sb="51" eb="54">
      <t>カイタイコウ</t>
    </rPh>
    <rPh sb="58" eb="60">
      <t>テッコツ</t>
    </rPh>
    <rPh sb="60" eb="61">
      <t>コウ</t>
    </rPh>
    <rPh sb="63" eb="64">
      <t>シキ</t>
    </rPh>
    <rPh sb="65" eb="68">
      <t>トソウコウ</t>
    </rPh>
    <rPh sb="72" eb="75">
      <t>マクヤネ</t>
    </rPh>
    <rPh sb="75" eb="76">
      <t>コウ</t>
    </rPh>
    <rPh sb="80" eb="81">
      <t>トイ</t>
    </rPh>
    <rPh sb="81" eb="82">
      <t>コウ</t>
    </rPh>
    <phoneticPr fontId="3"/>
  </si>
  <si>
    <t>見積参考資料開示
週休2日（発注者指定）</t>
    <phoneticPr fontId="3"/>
  </si>
  <si>
    <t>那覇空港ブラストフェンス改修工事</t>
  </si>
  <si>
    <t>那覇空港内のブラストフェンスの改修を実施するものであり、塗替塗装工、ボルト取替工、沓座モルタル改修工等を施工するものである。
法面延長 5.0km 、法面調査 1式</t>
    <phoneticPr fontId="3"/>
  </si>
  <si>
    <t>大阪国際空港幹線排水路補修工事</t>
  </si>
  <si>
    <t>大阪国際空港において幹線排水路の改修を行うものであり、構造物補修工を施工するものである。
河川 87m、河川土工 1式、法覆護岸工 1式、根固め工 1式、構造物撤去工 1式、仮設工 1式</t>
    <rPh sb="0" eb="6">
      <t>オオサカコクサイクウコウ</t>
    </rPh>
    <rPh sb="46" eb="48">
      <t>カセン</t>
    </rPh>
    <rPh sb="53" eb="57">
      <t>カセンドコウ</t>
    </rPh>
    <rPh sb="61" eb="62">
      <t>ノリ</t>
    </rPh>
    <rPh sb="62" eb="63">
      <t>フク</t>
    </rPh>
    <rPh sb="63" eb="65">
      <t>ゴガン</t>
    </rPh>
    <rPh sb="70" eb="72">
      <t>ネガタ</t>
    </rPh>
    <rPh sb="78" eb="81">
      <t>コウゾウブツ</t>
    </rPh>
    <rPh sb="81" eb="83">
      <t>テッキョ</t>
    </rPh>
    <rPh sb="88" eb="90">
      <t>カセツ</t>
    </rPh>
    <phoneticPr fontId="3"/>
  </si>
  <si>
    <t>北九州空港進入灯用地造成工事</t>
  </si>
  <si>
    <t>北九州空港における滑走路延長事業に伴う進入灯用地の造成を行うものであり、空港土工、構造物撤去工、仮設工を施工するものである。
進入灯用地延長 639.825m、空港土工 1式、構造物撤去工 1式、仮設工 1式、</t>
    <rPh sb="25" eb="27">
      <t>ゾウセイ</t>
    </rPh>
    <rPh sb="64" eb="66">
      <t>シンニュウ</t>
    </rPh>
    <rPh sb="66" eb="67">
      <t>トウ</t>
    </rPh>
    <rPh sb="67" eb="69">
      <t>ヨウチ</t>
    </rPh>
    <rPh sb="69" eb="71">
      <t>エンチョウ</t>
    </rPh>
    <rPh sb="81" eb="83">
      <t>クウコウ</t>
    </rPh>
    <rPh sb="83" eb="85">
      <t>ドコウ</t>
    </rPh>
    <rPh sb="89" eb="95">
      <t>コウゾウブツテッキョコウ</t>
    </rPh>
    <rPh sb="99" eb="101">
      <t>カセツ</t>
    </rPh>
    <phoneticPr fontId="3"/>
  </si>
  <si>
    <t>北九州空港歩道ルーフ改良工事</t>
    <rPh sb="0" eb="3">
      <t>キタキュウシュウ</t>
    </rPh>
    <rPh sb="3" eb="5">
      <t>クウコウ</t>
    </rPh>
    <rPh sb="5" eb="7">
      <t>ホドウ</t>
    </rPh>
    <rPh sb="10" eb="12">
      <t>カイリョウ</t>
    </rPh>
    <rPh sb="12" eb="14">
      <t>コウジ</t>
    </rPh>
    <phoneticPr fontId="1"/>
  </si>
  <si>
    <t>北九州空港ターミナル地区内構内道路にある歩道ルーフの改修を実施するものである。
歩道ルーフ325.5m、塗装工 1式、樋取替工 1式、仮設工 1式</t>
    <rPh sb="41" eb="43">
      <t>ホドウ</t>
    </rPh>
    <rPh sb="53" eb="55">
      <t>トソウ</t>
    </rPh>
    <rPh sb="68" eb="70">
      <t>カセツ</t>
    </rPh>
    <phoneticPr fontId="3"/>
  </si>
  <si>
    <t>次世代技術者登用促進型
見積参考資料開示
週休2日（発注者指定）</t>
    <phoneticPr fontId="3"/>
  </si>
  <si>
    <t>那覇空港北側場周道路拡幅等工事</t>
    <rPh sb="0" eb="4">
      <t>ナハクウコウ</t>
    </rPh>
    <rPh sb="4" eb="6">
      <t>キタガワ</t>
    </rPh>
    <rPh sb="6" eb="7">
      <t>ジョウ</t>
    </rPh>
    <rPh sb="7" eb="8">
      <t>シュウ</t>
    </rPh>
    <rPh sb="8" eb="10">
      <t>ドウロ</t>
    </rPh>
    <rPh sb="10" eb="12">
      <t>カクフク</t>
    </rPh>
    <rPh sb="12" eb="13">
      <t>トウ</t>
    </rPh>
    <rPh sb="13" eb="15">
      <t>コウジ</t>
    </rPh>
    <phoneticPr fontId="1"/>
  </si>
  <si>
    <t>那覇空港における場周道路の拡幅を行うものであり、舗装工、柵工、貯水槽設置工を行うものである。
場周道路 700m、舗装工 1式、柵工 1式、貯水槽設置工 1式</t>
    <rPh sb="0" eb="4">
      <t>ナハクウコウ</t>
    </rPh>
    <rPh sb="8" eb="12">
      <t>ジョウシュウドウロ</t>
    </rPh>
    <rPh sb="13" eb="15">
      <t>カクフク</t>
    </rPh>
    <rPh sb="16" eb="17">
      <t>オコナ</t>
    </rPh>
    <rPh sb="24" eb="27">
      <t>ホソウコウ</t>
    </rPh>
    <rPh sb="28" eb="30">
      <t>サクコウ</t>
    </rPh>
    <rPh sb="31" eb="34">
      <t>チョスイソウ</t>
    </rPh>
    <rPh sb="34" eb="36">
      <t>セッチ</t>
    </rPh>
    <rPh sb="36" eb="37">
      <t>コウ</t>
    </rPh>
    <rPh sb="38" eb="39">
      <t>オコナ</t>
    </rPh>
    <rPh sb="48" eb="52">
      <t>ジョウシュウドウロ</t>
    </rPh>
    <rPh sb="58" eb="60">
      <t>ホソウ</t>
    </rPh>
    <rPh sb="65" eb="66">
      <t>サク</t>
    </rPh>
    <rPh sb="71" eb="74">
      <t>チョスイソウ</t>
    </rPh>
    <rPh sb="74" eb="76">
      <t>セッチ</t>
    </rPh>
    <phoneticPr fontId="3"/>
  </si>
  <si>
    <t>［R8-10d(3ヵ年)］
松山空港土木施設維持修繕工事</t>
    <rPh sb="14" eb="16">
      <t>マツヤマ</t>
    </rPh>
    <rPh sb="16" eb="18">
      <t>クウコウ</t>
    </rPh>
    <rPh sb="18" eb="20">
      <t>ドボク</t>
    </rPh>
    <rPh sb="20" eb="22">
      <t>シセツ</t>
    </rPh>
    <rPh sb="22" eb="24">
      <t>イジ</t>
    </rPh>
    <rPh sb="24" eb="26">
      <t>シュウゼン</t>
    </rPh>
    <rPh sb="26" eb="28">
      <t>コウジ</t>
    </rPh>
    <phoneticPr fontId="6"/>
  </si>
  <si>
    <t>松山市南吉田町（松山空港）</t>
    <phoneticPr fontId="3"/>
  </si>
  <si>
    <t>松山空港の土木施設及び航空保安施設等の維持修繕工事
［土木施設」
巡回点検工　１式、草刈工　1,380,320m2、舗装面清掃工　2,574,000m2、排水溝清掃工　1式、標識維持工　１式、植栽維持工　１式、緊急補修工　１式
［航空保安施設等」
 草刈工　6,510m2、植栽維持工　1式、除雪工　1式</t>
    <rPh sb="0" eb="2">
      <t>マツヤマ</t>
    </rPh>
    <rPh sb="9" eb="10">
      <t>オヨ</t>
    </rPh>
    <rPh sb="23" eb="25">
      <t>コウジ</t>
    </rPh>
    <rPh sb="40" eb="41">
      <t>シキ</t>
    </rPh>
    <rPh sb="85" eb="86">
      <t>シキ</t>
    </rPh>
    <rPh sb="94" eb="95">
      <t>シキ</t>
    </rPh>
    <rPh sb="103" eb="104">
      <t>シキ</t>
    </rPh>
    <rPh sb="112" eb="113">
      <t>シキ</t>
    </rPh>
    <rPh sb="141" eb="142">
      <t>コウ</t>
    </rPh>
    <rPh sb="144" eb="145">
      <t>シキ</t>
    </rPh>
    <rPh sb="151" eb="152">
      <t>シキ</t>
    </rPh>
    <phoneticPr fontId="3"/>
  </si>
  <si>
    <t>［R8-10d(3ヵ年)］
宮崎空港土木施設維持修繕工事</t>
    <rPh sb="14" eb="16">
      <t>ミヤザキ</t>
    </rPh>
    <rPh sb="16" eb="18">
      <t>クウコウ</t>
    </rPh>
    <rPh sb="18" eb="20">
      <t>ドボク</t>
    </rPh>
    <rPh sb="20" eb="22">
      <t>シセツ</t>
    </rPh>
    <rPh sb="22" eb="24">
      <t>イジ</t>
    </rPh>
    <rPh sb="24" eb="26">
      <t>シュウゼン</t>
    </rPh>
    <rPh sb="26" eb="28">
      <t>コウジ</t>
    </rPh>
    <phoneticPr fontId="6"/>
  </si>
  <si>
    <t>宮崎空港の土木施設及び航空保安施設等の維持修繕工事
［土木施設」
巡回点検工　１式、草刈工　1,761,480m2、舗装面清掃工　3,020,900m2、排水溝清掃工　1式、標識維持工　１式、植栽維持工　１式、緊急補修工　１式
［航空保安施設等」
 草刈工　14,710m2、植栽維持工　1式、除雪工　1式</t>
    <rPh sb="0" eb="2">
      <t>ミヤザキ</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</si>
  <si>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t>［R8-10d(3ヵ年)］
那覇空港土木施設維持修繕工事</t>
    <rPh sb="14" eb="16">
      <t>ナハ</t>
    </rPh>
    <rPh sb="16" eb="18">
      <t>クウコウ</t>
    </rPh>
    <rPh sb="18" eb="20">
      <t>ドボク</t>
    </rPh>
    <rPh sb="20" eb="22">
      <t>シセツ</t>
    </rPh>
    <rPh sb="22" eb="24">
      <t>イジ</t>
    </rPh>
    <rPh sb="24" eb="26">
      <t>シュウゼン</t>
    </rPh>
    <rPh sb="26" eb="28">
      <t>コウジ</t>
    </rPh>
    <phoneticPr fontId="6"/>
  </si>
  <si>
    <t>那覇空港の土木施設及び航空保安施設等の維持修繕工事
［土木施設」
巡回点検工　１式、草刈工　5,004,580m2、舗装面清掃工　13,363,800m2、排水溝清掃工　1式、標識維持工　１式、植栽維持工　１式、緊急補修工　１式
［航空保安施設等」
 草刈工　54,860m2、植栽維持工　1式、除雪工　1式</t>
    <rPh sb="0" eb="2">
      <t>ナハ</t>
    </rPh>
    <rPh sb="9" eb="10">
      <t>オヨ</t>
    </rPh>
    <rPh sb="23" eb="25">
      <t>コウジ</t>
    </rPh>
    <rPh sb="40" eb="41">
      <t>シキ</t>
    </rPh>
    <rPh sb="86" eb="87">
      <t>シキ</t>
    </rPh>
    <rPh sb="95" eb="96">
      <t>シキ</t>
    </rPh>
    <rPh sb="104" eb="105">
      <t>シキ</t>
    </rPh>
    <rPh sb="113" eb="114">
      <t>シキ</t>
    </rPh>
    <rPh sb="143" eb="144">
      <t>コウ</t>
    </rPh>
    <rPh sb="146" eb="147">
      <t>シキ</t>
    </rPh>
    <rPh sb="153" eb="154">
      <t>シキ</t>
    </rPh>
    <phoneticPr fontId="3"/>
  </si>
  <si>
    <t>松山空港消防車庫移転用地造成工事</t>
    <rPh sb="0" eb="2">
      <t>マツヤマ</t>
    </rPh>
    <rPh sb="2" eb="4">
      <t>クウコウ</t>
    </rPh>
    <rPh sb="4" eb="6">
      <t>ショウボウ</t>
    </rPh>
    <rPh sb="6" eb="8">
      <t>シャコ</t>
    </rPh>
    <rPh sb="8" eb="10">
      <t>イテン</t>
    </rPh>
    <rPh sb="10" eb="12">
      <t>ヨウチ</t>
    </rPh>
    <rPh sb="12" eb="14">
      <t>ゾウセイ</t>
    </rPh>
    <rPh sb="14" eb="16">
      <t>コウジ</t>
    </rPh>
    <phoneticPr fontId="1"/>
  </si>
  <si>
    <t>松山空港における消防車庫移転用地の造成を行うもので、空港土工、舗装工、排水工、柵工を行うものである。
造成面積 11,330㎡、空港土工 1式、舗装工 1式、排水工 1式、柵 1式</t>
    <rPh sb="0" eb="4">
      <t>マツヤマクウコウ</t>
    </rPh>
    <rPh sb="8" eb="10">
      <t>ショウボウ</t>
    </rPh>
    <rPh sb="10" eb="12">
      <t>シャコ</t>
    </rPh>
    <rPh sb="12" eb="14">
      <t>イテン</t>
    </rPh>
    <rPh sb="14" eb="16">
      <t>ヨウチ</t>
    </rPh>
    <rPh sb="17" eb="19">
      <t>ゾウセイ</t>
    </rPh>
    <rPh sb="20" eb="21">
      <t>オコナ</t>
    </rPh>
    <rPh sb="26" eb="28">
      <t>クウコウ</t>
    </rPh>
    <rPh sb="28" eb="30">
      <t>ドコウ</t>
    </rPh>
    <rPh sb="31" eb="33">
      <t>ホソウ</t>
    </rPh>
    <rPh sb="33" eb="34">
      <t>コウ</t>
    </rPh>
    <rPh sb="35" eb="38">
      <t>ハイスイコウ</t>
    </rPh>
    <rPh sb="39" eb="41">
      <t>サクコウ</t>
    </rPh>
    <rPh sb="42" eb="43">
      <t>オコナ</t>
    </rPh>
    <rPh sb="52" eb="54">
      <t>ゾウセイ</t>
    </rPh>
    <rPh sb="54" eb="56">
      <t>メンセキ</t>
    </rPh>
    <rPh sb="73" eb="75">
      <t>ホソウ</t>
    </rPh>
    <rPh sb="80" eb="82">
      <t>ハイスイ</t>
    </rPh>
    <rPh sb="87" eb="88">
      <t>サク</t>
    </rPh>
    <phoneticPr fontId="3"/>
  </si>
  <si>
    <t>美保空港歩道ルーフ改良工事</t>
    <rPh sb="0" eb="2">
      <t>ミホ</t>
    </rPh>
    <rPh sb="2" eb="4">
      <t>クウコウ</t>
    </rPh>
    <rPh sb="4" eb="6">
      <t>ホドウ</t>
    </rPh>
    <rPh sb="9" eb="11">
      <t>カイリョウ</t>
    </rPh>
    <rPh sb="11" eb="13">
      <t>コウジ</t>
    </rPh>
    <phoneticPr fontId="1"/>
  </si>
  <si>
    <t>美保空港ターミナル地区内にある歩道ルーフの改修を実施するものであり、塗装工、樋修繕工、仮設工を施工するものである。
歩道ルーフ160m、塗装工 1式、樋修繕工 1式、仮設工 1式</t>
    <rPh sb="0" eb="4">
      <t>ミホクウコウ</t>
    </rPh>
    <rPh sb="34" eb="37">
      <t>トソウコウ</t>
    </rPh>
    <rPh sb="38" eb="39">
      <t>トイ</t>
    </rPh>
    <rPh sb="39" eb="41">
      <t>シュウゼン</t>
    </rPh>
    <rPh sb="41" eb="42">
      <t>コウ</t>
    </rPh>
    <rPh sb="43" eb="46">
      <t>カセツコウ</t>
    </rPh>
    <rPh sb="47" eb="49">
      <t>セコウ</t>
    </rPh>
    <rPh sb="77" eb="79">
      <t>シュウゼン</t>
    </rPh>
    <phoneticPr fontId="3"/>
  </si>
  <si>
    <t>北九州空港進入灯橋梁改修工事</t>
    <rPh sb="0" eb="5">
      <t>キタキュウシュウクウコウ</t>
    </rPh>
    <rPh sb="5" eb="12">
      <t>シンニュウトウキョウリョウカイシュウ</t>
    </rPh>
    <rPh sb="12" eb="14">
      <t>コウジ</t>
    </rPh>
    <phoneticPr fontId="2"/>
  </si>
  <si>
    <t>北九州空港の進入灯橋梁のクロスバー改修に伴い、橋梁下部工、橋梁上部工、鋼管杭製作工、支承改修工を実施するものである。
移設 60m、橋梁下部工 1式、橋梁上部工 1式、鋼管杭製作工 1式、支承改修工 1式</t>
    <rPh sb="0" eb="5">
      <t>キタキュウシュウクウコウ</t>
    </rPh>
    <rPh sb="6" eb="11">
      <t>シンニュウトウキョウリョウ</t>
    </rPh>
    <rPh sb="17" eb="19">
      <t>カイシュウ</t>
    </rPh>
    <rPh sb="20" eb="21">
      <t>トモナ</t>
    </rPh>
    <rPh sb="23" eb="28">
      <t>キョウリョウカブコウ</t>
    </rPh>
    <rPh sb="29" eb="34">
      <t>キョウリョウジョウブコウ</t>
    </rPh>
    <rPh sb="35" eb="41">
      <t>コウカンクイセイサクコウ</t>
    </rPh>
    <rPh sb="42" eb="47">
      <t>シショウカイシュウコウ</t>
    </rPh>
    <rPh sb="48" eb="50">
      <t>ジッシ</t>
    </rPh>
    <rPh sb="60" eb="62">
      <t>イセツ</t>
    </rPh>
    <rPh sb="67" eb="69">
      <t>キョウリョウ</t>
    </rPh>
    <rPh sb="69" eb="72">
      <t>カブコウ</t>
    </rPh>
    <rPh sb="71" eb="72">
      <t>コウ</t>
    </rPh>
    <rPh sb="78" eb="80">
      <t>ジョウブ</t>
    </rPh>
    <phoneticPr fontId="3"/>
  </si>
  <si>
    <t>高圧ケーブルの交換（電源局舎～VOR/DME）
【手配に期間を要する材料】
ケーブル6kV EM-CET 22sq約4,000m、直線接続材4個、端末処理材4個</t>
    <rPh sb="7" eb="9">
      <t>コウカン</t>
    </rPh>
    <rPh sb="10" eb="14">
      <t>デンゲンキョクシャ</t>
    </rPh>
    <rPh sb="58" eb="59">
      <t>ヤク</t>
    </rPh>
    <rPh sb="66" eb="71">
      <t>チョクセンセツゾクザイ</t>
    </rPh>
    <rPh sb="72" eb="73">
      <t>コ</t>
    </rPh>
    <rPh sb="74" eb="76">
      <t>タンマツ</t>
    </rPh>
    <rPh sb="76" eb="78">
      <t>ショリ</t>
    </rPh>
    <rPh sb="78" eb="79">
      <t>コ</t>
    </rPh>
    <phoneticPr fontId="3"/>
  </si>
  <si>
    <t>高圧ケーブルの交換（電源局舎～第１ASR・第２ASR・第１RX）
【手配に期間を要する材料】
ケーブル約7,800m、直線接続材3個、端末処理材12個</t>
    <rPh sb="7" eb="9">
      <t>コウカン</t>
    </rPh>
    <rPh sb="15" eb="16">
      <t>ダイ</t>
    </rPh>
    <rPh sb="21" eb="22">
      <t>ダイ</t>
    </rPh>
    <rPh sb="27" eb="28">
      <t>ダイ</t>
    </rPh>
    <rPh sb="60" eb="65">
      <t>チョクセンセツゾクザイ</t>
    </rPh>
    <rPh sb="66" eb="67">
      <t>コ</t>
    </rPh>
    <rPh sb="70" eb="72">
      <t>ショリ</t>
    </rPh>
    <phoneticPr fontId="3"/>
  </si>
  <si>
    <t>高圧ケーブルの交換（変電局舎～FLO・無線用EG）
【手配に期間を要する材料】
ケーブル6kV EM-CET 22sq約1,000m、直線接続材2個、端末処理材4個</t>
    <rPh sb="7" eb="9">
      <t>コウカン</t>
    </rPh>
    <rPh sb="10" eb="12">
      <t>ヘンデン</t>
    </rPh>
    <rPh sb="19" eb="22">
      <t>ムセンヨウ</t>
    </rPh>
    <phoneticPr fontId="3"/>
  </si>
  <si>
    <t>高圧ケーブルの交換（電源局舎～VOR/DME）
【手配に期間を要する材料】
ケーブル6kV EM-CET 22sq約1,200m、直線接続材2個、端末処理材2個</t>
    <rPh sb="7" eb="9">
      <t>コウカン</t>
    </rPh>
    <phoneticPr fontId="3"/>
  </si>
  <si>
    <t>-</t>
    <phoneticPr fontId="3"/>
  </si>
  <si>
    <t>高松TSR遠隔インターフェース装置用無停電電源装置交換工事</t>
    <phoneticPr fontId="3"/>
  </si>
  <si>
    <t>無停電電源装置（３相３線２００Ｖに対応）の購入と設置及び既設無停電電源装置の撤去・処分の実施。
【工事手配（手配に期間を要する材料）】
山洋電気ＳＡＮＵＰＳ Ａ１３Ａ６２２相当品　１式</t>
    <rPh sb="9" eb="10">
      <t>ソウ</t>
    </rPh>
    <rPh sb="11" eb="12">
      <t>セン</t>
    </rPh>
    <rPh sb="17" eb="19">
      <t>タイオウ</t>
    </rPh>
    <rPh sb="21" eb="23">
      <t>コウニュウ</t>
    </rPh>
    <rPh sb="24" eb="26">
      <t>セッチ</t>
    </rPh>
    <rPh sb="26" eb="27">
      <t>オヨ</t>
    </rPh>
    <rPh sb="28" eb="30">
      <t>キセツ</t>
    </rPh>
    <rPh sb="38" eb="40">
      <t>テッキョ</t>
    </rPh>
    <rPh sb="41" eb="43">
      <t>ショブン</t>
    </rPh>
    <rPh sb="44" eb="46">
      <t>ジッシ</t>
    </rPh>
    <rPh sb="50" eb="54">
      <t>コウジテハイ</t>
    </rPh>
    <rPh sb="92" eb="93">
      <t>シキ</t>
    </rPh>
    <phoneticPr fontId="3"/>
  </si>
  <si>
    <t>那覇空港の電気室、無線サイトの受配電設備間の送電用高圧ケーブルの布設及び撤去を行う
6kV EM-CET(EE)22sq：約19,100ｍ</t>
    <rPh sb="61" eb="62">
      <t>ヤク</t>
    </rPh>
    <phoneticPr fontId="4"/>
  </si>
  <si>
    <t>経年劣化に伴うＡ滑走路用、誘導案内灯、滑走路灯、誘導路灯及び誘導路中心線灯のケーブルの交換を行う
3kV PN1c-8sq：約22,200ｍ</t>
    <rPh sb="62" eb="63">
      <t>ヤク</t>
    </rPh>
    <phoneticPr fontId="4"/>
  </si>
  <si>
    <t>令和７年度那覇空港高圧ケーブル布設その他工事</t>
    <rPh sb="0" eb="2">
      <t>レイワ</t>
    </rPh>
    <rPh sb="3" eb="5">
      <t>ネンド</t>
    </rPh>
    <rPh sb="5" eb="7">
      <t>ナハ</t>
    </rPh>
    <rPh sb="7" eb="9">
      <t>クウコウ</t>
    </rPh>
    <rPh sb="9" eb="11">
      <t>コウアツ</t>
    </rPh>
    <rPh sb="15" eb="17">
      <t>フセツ</t>
    </rPh>
    <rPh sb="19" eb="20">
      <t>タ</t>
    </rPh>
    <rPh sb="20" eb="22">
      <t>コウジ</t>
    </rPh>
    <phoneticPr fontId="6"/>
  </si>
  <si>
    <t>令和７年度那覇空港ケーブル交換その他工事</t>
    <rPh sb="0" eb="2">
      <t>レイワ</t>
    </rPh>
    <rPh sb="3" eb="5">
      <t>ネンド</t>
    </rPh>
    <rPh sb="5" eb="7">
      <t>ナハ</t>
    </rPh>
    <rPh sb="7" eb="9">
      <t>クウコウ</t>
    </rPh>
    <rPh sb="13" eb="15">
      <t>コウカン</t>
    </rPh>
    <rPh sb="17" eb="18">
      <t>タ</t>
    </rPh>
    <rPh sb="18" eb="20">
      <t>コウジ</t>
    </rPh>
    <phoneticPr fontId="6"/>
  </si>
  <si>
    <t>宮津市大字小田字小田大笠</t>
    <rPh sb="3" eb="5">
      <t>オオアザ</t>
    </rPh>
    <rPh sb="5" eb="7">
      <t>オダ</t>
    </rPh>
    <rPh sb="7" eb="8">
      <t>アザ</t>
    </rPh>
    <rPh sb="8" eb="10">
      <t>オダ</t>
    </rPh>
    <rPh sb="10" eb="12">
      <t>オオガサ</t>
    </rPh>
    <phoneticPr fontId="3"/>
  </si>
  <si>
    <t>八尾市空港２丁目１２
柏原市大字平野９７９番１</t>
    <rPh sb="0" eb="3">
      <t>ヤオシ</t>
    </rPh>
    <rPh sb="3" eb="5">
      <t>クウコウ</t>
    </rPh>
    <rPh sb="6" eb="8">
      <t>チョウメ</t>
    </rPh>
    <rPh sb="11" eb="14">
      <t>カシワラシ</t>
    </rPh>
    <rPh sb="14" eb="16">
      <t>オオアザ</t>
    </rPh>
    <rPh sb="16" eb="18">
      <t>ヒラノ</t>
    </rPh>
    <rPh sb="21" eb="22">
      <t>バン</t>
    </rPh>
    <phoneticPr fontId="3"/>
  </si>
  <si>
    <t>那覇市安次嶺（那覇空港内）</t>
    <phoneticPr fontId="3"/>
  </si>
  <si>
    <t>北九州市小倉南区空港北町（北九州空港内）</t>
    <phoneticPr fontId="3"/>
  </si>
  <si>
    <t>豊中市（大阪国際空港内）</t>
    <rPh sb="4" eb="11">
      <t>オオサカコクサイクウコウナイ</t>
    </rPh>
    <phoneticPr fontId="3"/>
  </si>
  <si>
    <t>境港市佐斐神町（美保空港内）</t>
    <phoneticPr fontId="3"/>
  </si>
  <si>
    <t>５月</t>
    <phoneticPr fontId="3"/>
  </si>
  <si>
    <t>約11ヶ月</t>
    <rPh sb="0" eb="1">
      <t>ヤク</t>
    </rPh>
    <rPh sb="4" eb="5">
      <t>ゲツ</t>
    </rPh>
    <phoneticPr fontId="3"/>
  </si>
  <si>
    <t>約10ヶ月</t>
    <rPh sb="0" eb="1">
      <t>ヤク</t>
    </rPh>
    <rPh sb="4" eb="5">
      <t>ゲツ</t>
    </rPh>
    <phoneticPr fontId="3"/>
  </si>
  <si>
    <t>約7ヶ月</t>
    <rPh sb="0" eb="1">
      <t>ヤク</t>
    </rPh>
    <rPh sb="3" eb="4">
      <t>ゲツ</t>
    </rPh>
    <phoneticPr fontId="3"/>
  </si>
  <si>
    <t>約7ヶ月</t>
    <phoneticPr fontId="3"/>
  </si>
  <si>
    <t>鹿児島空港未利用地等太陽光発電設備用地等整備（仮）</t>
    <phoneticPr fontId="3"/>
  </si>
  <si>
    <t>霧島市溝辺町</t>
    <rPh sb="0" eb="3">
      <t>キリシマシ</t>
    </rPh>
    <phoneticPr fontId="3"/>
  </si>
  <si>
    <t>鹿児島空港の未利用地等を利活用した太陽光発電パネルの設置に向けた用地造成等の整備</t>
    <phoneticPr fontId="3"/>
  </si>
  <si>
    <t>約4ヶ月</t>
    <rPh sb="0" eb="1">
      <t>ヤク</t>
    </rPh>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</si>
</sst>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22"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sz val="9"/>
      <color indexed="81"/>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1"/>
      <name val="游ゴシック"/>
      <family val="2"/>
      <charset val="128"/>
      <scheme val="minor"/>
    </font>
    <font>
      <sz val="10"/>
      <color theme="1"/>
      <name val="ＭＳ Ｐゴシック"/>
      <family val="3"/>
      <charset val="128"/>
    </font>
    <font>
      <sz val="11"/>
      <color theme="1"/>
      <name val="ＭＳ Ｐゴシック"/>
      <family val="3"/>
      <charset val="128"/>
    </font>
    <font>
      <sz val="12"/>
      <color theme="1"/>
      <name val="HGｺﾞｼｯｸM"/>
      <family val="3"/>
      <charset val="128"/>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7" fillId="0" borderId="0"/>
    <xf numFmtId="0" fontId="1" fillId="0" borderId="0"/>
  </cellStyleXfs>
  <cellXfs count="119">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1" fillId="0" borderId="1" xfId="1" applyBorder="1" applyAlignment="1">
      <alignment horizontal="center" vertical="center" wrapText="1"/>
    </xf>
    <xf numFmtId="0" fontId="1" fillId="3" borderId="1" xfId="1" applyFill="1" applyBorder="1" applyAlignment="1">
      <alignment horizontal="center" vertical="center" wrapText="1"/>
    </xf>
    <xf numFmtId="176" fontId="1" fillId="0" borderId="1" xfId="1" applyNumberFormat="1" applyBorder="1" applyAlignment="1">
      <alignment horizontal="center" vertical="center"/>
    </xf>
    <xf numFmtId="0" fontId="8" fillId="0" borderId="1" xfId="1" applyFont="1" applyBorder="1" applyAlignment="1">
      <alignment vertical="center" wrapText="1"/>
    </xf>
    <xf numFmtId="177" fontId="1" fillId="0" borderId="1" xfId="1" applyNumberFormat="1" applyBorder="1" applyAlignment="1">
      <alignment horizontal="center" vertical="center" wrapText="1"/>
    </xf>
    <xf numFmtId="0" fontId="1" fillId="0" borderId="1" xfId="1" applyBorder="1" applyAlignment="1">
      <alignment horizontal="left" vertical="center" wrapText="1"/>
    </xf>
    <xf numFmtId="0" fontId="1" fillId="0" borderId="1" xfId="1" applyBorder="1" applyAlignment="1">
      <alignment horizontal="left" vertical="center"/>
    </xf>
    <xf numFmtId="0" fontId="8" fillId="0" borderId="1" xfId="1" applyFont="1" applyBorder="1" applyAlignment="1">
      <alignment vertical="center" wrapText="1" shrinkToFit="1"/>
    </xf>
    <xf numFmtId="0" fontId="4" fillId="3" borderId="0" xfId="1" applyFont="1" applyFill="1" applyAlignment="1">
      <alignment vertical="center" wrapText="1"/>
    </xf>
    <xf numFmtId="0" fontId="1" fillId="4" borderId="1" xfId="1" applyFill="1" applyBorder="1" applyAlignment="1">
      <alignment horizontal="center" vertical="center" wrapText="1"/>
    </xf>
    <xf numFmtId="0" fontId="8" fillId="4" borderId="1" xfId="1" applyFont="1" applyFill="1" applyBorder="1" applyAlignment="1">
      <alignment vertical="center" wrapText="1" shrinkToFit="1"/>
    </xf>
    <xf numFmtId="177" fontId="1" fillId="4" borderId="1" xfId="1" applyNumberFormat="1" applyFill="1" applyBorder="1" applyAlignment="1">
      <alignment horizontal="center" vertical="center" wrapText="1"/>
    </xf>
    <xf numFmtId="0" fontId="1" fillId="4" borderId="1" xfId="1" applyFill="1" applyBorder="1" applyAlignment="1">
      <alignment horizontal="lef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10"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left" vertical="center"/>
    </xf>
    <xf numFmtId="58" fontId="2" fillId="0" borderId="0" xfId="1" applyNumberFormat="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58" fontId="12" fillId="0" borderId="0" xfId="1" applyNumberFormat="1" applyFont="1" applyAlignment="1">
      <alignment horizontal="right" vertical="center"/>
    </xf>
    <xf numFmtId="0" fontId="12"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pplyAlignment="1">
      <alignment vertical="center" wrapText="1"/>
    </xf>
    <xf numFmtId="0" fontId="1" fillId="3" borderId="1" xfId="1" applyFill="1" applyBorder="1" applyAlignment="1">
      <alignment horizontal="left" vertical="center" wrapText="1"/>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7" fillId="0" borderId="0" xfId="1" applyFont="1" applyAlignment="1">
      <alignment horizontal="left" vertical="center" wrapText="1"/>
    </xf>
    <xf numFmtId="0" fontId="14" fillId="2" borderId="0" xfId="1" applyFont="1" applyFill="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2" xfId="1" applyFont="1" applyBorder="1">
      <alignment vertical="center"/>
    </xf>
    <xf numFmtId="0" fontId="1" fillId="4" borderId="1" xfId="1" applyFill="1" applyBorder="1" applyAlignment="1">
      <alignment horizontal="center" vertical="center"/>
    </xf>
    <xf numFmtId="0" fontId="1" fillId="0" borderId="1" xfId="1" applyBorder="1" applyAlignment="1">
      <alignment horizontal="center"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178" fontId="4" fillId="3" borderId="1" xfId="1"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3" applyFont="1" applyBorder="1" applyAlignment="1">
      <alignment horizontal="left" vertical="center" wrapText="1"/>
    </xf>
    <xf numFmtId="177" fontId="1" fillId="0" borderId="1" xfId="3" applyNumberFormat="1" applyBorder="1" applyAlignment="1">
      <alignment horizontal="left" vertical="center" wrapText="1"/>
    </xf>
    <xf numFmtId="0" fontId="19" fillId="0" borderId="1" xfId="1" applyFont="1" applyBorder="1" applyAlignment="1">
      <alignment vertical="center" wrapText="1" shrinkToFit="1"/>
    </xf>
    <xf numFmtId="0" fontId="19" fillId="0" borderId="1" xfId="1" applyFont="1" applyBorder="1" applyAlignment="1">
      <alignment vertical="center" wrapText="1"/>
    </xf>
    <xf numFmtId="0" fontId="1" fillId="0" borderId="1" xfId="1" applyBorder="1" applyAlignment="1">
      <alignment horizontal="left" vertical="center" wrapText="1" shrinkToFit="1"/>
    </xf>
    <xf numFmtId="0" fontId="20" fillId="4" borderId="1" xfId="1" applyFont="1" applyFill="1" applyBorder="1" applyAlignment="1">
      <alignment horizontal="center" vertical="center" wrapText="1"/>
    </xf>
    <xf numFmtId="0" fontId="20" fillId="4" borderId="1" xfId="1" applyFont="1" applyFill="1" applyBorder="1" applyAlignment="1">
      <alignment horizontal="left" vertical="center" wrapText="1"/>
    </xf>
    <xf numFmtId="177" fontId="20" fillId="4" borderId="1" xfId="1" applyNumberFormat="1" applyFont="1" applyFill="1" applyBorder="1" applyAlignment="1">
      <alignment horizontal="center" vertical="center" wrapText="1"/>
    </xf>
    <xf numFmtId="0" fontId="20" fillId="4" borderId="1" xfId="1" applyFont="1" applyFill="1" applyBorder="1" applyAlignment="1">
      <alignment horizontal="center" vertical="center"/>
    </xf>
    <xf numFmtId="0" fontId="20" fillId="3"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center" vertical="center" wrapText="1"/>
    </xf>
    <xf numFmtId="177" fontId="20" fillId="0" borderId="1" xfId="1" applyNumberFormat="1" applyFont="1" applyBorder="1" applyAlignment="1">
      <alignment horizontal="center" vertical="center" wrapText="1"/>
    </xf>
    <xf numFmtId="0" fontId="20" fillId="0" borderId="1" xfId="1" applyFont="1" applyBorder="1" applyAlignment="1">
      <alignment horizontal="center" vertical="center"/>
    </xf>
    <xf numFmtId="0" fontId="20" fillId="0" borderId="1" xfId="1" applyFont="1" applyBorder="1" applyAlignment="1">
      <alignment horizontal="left" vertical="center"/>
    </xf>
    <xf numFmtId="0" fontId="19" fillId="0" borderId="0" xfId="1" applyFont="1" applyAlignment="1">
      <alignment vertical="center" wrapText="1"/>
    </xf>
    <xf numFmtId="0" fontId="19" fillId="4" borderId="1" xfId="1" applyFont="1" applyFill="1" applyBorder="1" applyAlignment="1">
      <alignment vertical="center" wrapText="1" shrinkToFit="1"/>
    </xf>
    <xf numFmtId="0" fontId="20" fillId="3" borderId="1" xfId="1" applyFont="1" applyFill="1" applyBorder="1" applyAlignment="1">
      <alignment horizontal="left" vertical="center" wrapText="1"/>
    </xf>
    <xf numFmtId="0" fontId="20" fillId="3" borderId="0" xfId="1" applyFont="1" applyFill="1" applyAlignment="1">
      <alignment horizontal="center" vertical="center" wrapText="1"/>
    </xf>
    <xf numFmtId="0" fontId="20" fillId="0" borderId="1" xfId="0" applyFont="1" applyBorder="1" applyAlignment="1">
      <alignment vertical="center" wrapText="1"/>
    </xf>
    <xf numFmtId="178" fontId="4" fillId="3" borderId="1" xfId="1" applyNumberFormat="1" applyFont="1" applyFill="1" applyBorder="1" applyAlignment="1">
      <alignment horizontal="center" vertical="center"/>
    </xf>
    <xf numFmtId="177" fontId="14" fillId="0" borderId="0" xfId="1" applyNumberFormat="1" applyFont="1" applyAlignment="1">
      <alignment horizontal="center" vertical="center" wrapText="1"/>
    </xf>
    <xf numFmtId="0" fontId="16" fillId="0" borderId="0" xfId="1" applyFont="1" applyAlignment="1">
      <alignment vertical="center" wrapText="1" shrinkToFit="1"/>
    </xf>
    <xf numFmtId="176" fontId="14" fillId="0" borderId="0" xfId="1" applyNumberFormat="1" applyFont="1" applyAlignment="1">
      <alignment horizontal="center" vertical="center"/>
    </xf>
    <xf numFmtId="178" fontId="4" fillId="3" borderId="0" xfId="1" applyNumberFormat="1" applyFont="1" applyFill="1" applyAlignment="1">
      <alignment horizontal="center" vertical="center"/>
    </xf>
    <xf numFmtId="0" fontId="1" fillId="0" borderId="3" xfId="1" applyBorder="1" applyAlignment="1">
      <alignment horizontal="center" vertical="center" wrapText="1"/>
    </xf>
    <xf numFmtId="178" fontId="4" fillId="3" borderId="4"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20" fillId="0" borderId="0" xfId="1" applyFont="1" applyAlignment="1">
      <alignment horizontal="center" vertical="center" wrapText="1"/>
    </xf>
    <xf numFmtId="0" fontId="20" fillId="0" borderId="0" xfId="1" applyFont="1" applyAlignment="1">
      <alignment horizontal="left" vertical="center" wrapText="1"/>
    </xf>
    <xf numFmtId="0" fontId="19" fillId="0" borderId="0" xfId="1" applyFont="1" applyAlignment="1">
      <alignment horizontal="left" vertical="center" wrapText="1"/>
    </xf>
    <xf numFmtId="177" fontId="20" fillId="0" borderId="0" xfId="1" applyNumberFormat="1" applyFont="1" applyAlignment="1">
      <alignment horizontal="center" vertical="center" wrapText="1"/>
    </xf>
    <xf numFmtId="0" fontId="19" fillId="0" borderId="0" xfId="1" applyFont="1" applyAlignment="1">
      <alignment vertical="center" wrapText="1" shrinkToFit="1"/>
    </xf>
    <xf numFmtId="0" fontId="20" fillId="0" borderId="0" xfId="1" applyFont="1" applyAlignment="1">
      <alignment horizontal="center" vertical="center"/>
    </xf>
    <xf numFmtId="0" fontId="20" fillId="0" borderId="0" xfId="1" applyFont="1" applyAlignment="1">
      <alignment horizontal="left" vertical="center"/>
    </xf>
    <xf numFmtId="0" fontId="20" fillId="4" borderId="0" xfId="1" applyFont="1" applyFill="1" applyAlignment="1">
      <alignment horizontal="center" vertical="center"/>
    </xf>
    <xf numFmtId="0" fontId="21" fillId="0" borderId="0" xfId="1" applyFont="1" applyAlignment="1">
      <alignment horizontal="center" vertical="center" wrapText="1"/>
    </xf>
    <xf numFmtId="0" fontId="20" fillId="4" borderId="0" xfId="1" applyFont="1" applyFill="1" applyAlignment="1">
      <alignment horizontal="center" vertical="center" wrapText="1"/>
    </xf>
    <xf numFmtId="0" fontId="20" fillId="4" borderId="0" xfId="1" applyFont="1" applyFill="1" applyAlignment="1">
      <alignment horizontal="left" vertical="center" wrapText="1"/>
    </xf>
    <xf numFmtId="177" fontId="20" fillId="4" borderId="0" xfId="1" applyNumberFormat="1" applyFont="1" applyFill="1" applyAlignment="1">
      <alignment horizontal="center" vertical="center" wrapText="1"/>
    </xf>
    <xf numFmtId="0" fontId="19" fillId="4" borderId="0" xfId="1" applyFont="1" applyFill="1" applyAlignment="1">
      <alignment vertical="center" wrapText="1" shrinkToFit="1"/>
    </xf>
    <xf numFmtId="0" fontId="20" fillId="3" borderId="0" xfId="1" applyFont="1" applyFill="1" applyAlignment="1">
      <alignment horizontal="left" vertical="center" wrapText="1"/>
    </xf>
    <xf numFmtId="0" fontId="20" fillId="5" borderId="0" xfId="1" applyFont="1" applyFill="1" applyAlignment="1">
      <alignment horizontal="center" vertical="center" wrapText="1"/>
    </xf>
    <xf numFmtId="0" fontId="8" fillId="0" borderId="0" xfId="1" applyFont="1" applyAlignment="1">
      <alignment vertical="center" wrapText="1"/>
    </xf>
    <xf numFmtId="0" fontId="1" fillId="0" borderId="0" xfId="1" applyAlignment="1">
      <alignment horizontal="center" vertical="center"/>
    </xf>
    <xf numFmtId="0" fontId="1" fillId="0" borderId="1" xfId="1" applyBorder="1" applyAlignment="1">
      <alignment vertical="center" wrapText="1"/>
    </xf>
    <xf numFmtId="0" fontId="1" fillId="2" borderId="1" xfId="1" applyFill="1" applyBorder="1" applyAlignment="1">
      <alignment horizontal="center" vertical="center" wrapText="1"/>
    </xf>
    <xf numFmtId="0" fontId="4" fillId="0" borderId="0" xfId="1" applyFont="1" applyAlignment="1">
      <alignment horizontal="center" vertical="center" wrapText="1"/>
    </xf>
    <xf numFmtId="0" fontId="4" fillId="0" borderId="3" xfId="1" applyFont="1" applyBorder="1" applyAlignment="1">
      <alignment horizontal="center" vertical="center" wrapText="1"/>
    </xf>
    <xf numFmtId="0" fontId="1" fillId="5" borderId="0" xfId="1" applyFill="1" applyAlignment="1">
      <alignment horizontal="center" vertical="center" wrapText="1"/>
    </xf>
    <xf numFmtId="0" fontId="1" fillId="3" borderId="3" xfId="1" applyFill="1" applyBorder="1" applyAlignment="1">
      <alignment horizontal="center" vertical="center" wrapText="1"/>
    </xf>
    <xf numFmtId="0" fontId="20" fillId="3" borderId="3" xfId="1" applyFont="1" applyFill="1" applyBorder="1" applyAlignment="1">
      <alignment horizontal="center" vertical="center" wrapText="1"/>
    </xf>
    <xf numFmtId="0" fontId="1" fillId="0" borderId="0" xfId="1" applyAlignment="1">
      <alignment vertical="center" wrapText="1"/>
    </xf>
    <xf numFmtId="0" fontId="7" fillId="0" borderId="0" xfId="1" applyFont="1" applyAlignment="1">
      <alignment horizontal="left"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36">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220353</xdr:colOff>
      <xdr:row>30</xdr:row>
      <xdr:rowOff>240557</xdr:rowOff>
    </xdr:from>
    <xdr:to>
      <xdr:col>7</xdr:col>
      <xdr:colOff>1305750</xdr:colOff>
      <xdr:row>33</xdr:row>
      <xdr:rowOff>126256</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750578" y="9305182"/>
          <a:ext cx="11385097" cy="761999"/>
          <a:chOff x="748393" y="957162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748393" y="957162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Y355"/>
  <sheetViews>
    <sheetView tabSelected="1" view="pageBreakPreview" topLeftCell="A18" zoomScale="75" zoomScaleNormal="75" zoomScaleSheetLayoutView="75" workbookViewId="0">
      <selection activeCell="F117" sqref="F117"/>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0.5820312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13.1640625" style="2" customWidth="1"/>
    <col min="16" max="16" width="14.58203125" style="2" customWidth="1"/>
    <col min="17" max="17" width="12.4140625" style="1" customWidth="1"/>
    <col min="18" max="18" width="8.25" style="1"/>
    <col min="19" max="19" width="16.25" style="1" customWidth="1"/>
    <col min="20" max="16384" width="8.25" style="1"/>
  </cols>
  <sheetData>
    <row r="1" spans="1:16" ht="33" customHeight="1" x14ac:dyDescent="0.55000000000000004">
      <c r="B1" s="44"/>
      <c r="C1" s="44"/>
      <c r="D1" s="44"/>
      <c r="E1" s="44"/>
      <c r="F1" s="43"/>
      <c r="G1" s="44"/>
      <c r="H1" s="45"/>
      <c r="I1" s="44"/>
      <c r="J1" s="44"/>
      <c r="K1" s="45"/>
      <c r="L1" s="45"/>
      <c r="M1" s="45"/>
      <c r="N1" s="45"/>
      <c r="O1" s="39"/>
      <c r="P1" s="38"/>
    </row>
    <row r="2" spans="1:16" ht="23.25" customHeight="1" x14ac:dyDescent="0.55000000000000004">
      <c r="A2" s="36"/>
      <c r="B2" s="32"/>
      <c r="E2" s="32"/>
      <c r="F2" s="43"/>
      <c r="H2" s="37"/>
      <c r="I2" s="37"/>
      <c r="K2" s="31"/>
      <c r="L2" s="31"/>
      <c r="M2" s="31"/>
      <c r="N2" s="41">
        <v>45748</v>
      </c>
      <c r="O2" s="32"/>
      <c r="P2" s="31"/>
    </row>
    <row r="3" spans="1:16" ht="23.25" customHeight="1" x14ac:dyDescent="0.55000000000000004">
      <c r="A3" s="36"/>
      <c r="B3" s="32"/>
      <c r="E3" s="32"/>
      <c r="F3" s="43"/>
      <c r="H3" s="32"/>
      <c r="I3" s="32"/>
      <c r="K3" s="31"/>
      <c r="L3" s="31"/>
      <c r="M3" s="31"/>
      <c r="N3" s="42" t="s">
        <v>5</v>
      </c>
      <c r="O3" s="32"/>
      <c r="P3" s="31"/>
    </row>
    <row r="4" spans="1:16" ht="23.25" customHeight="1" x14ac:dyDescent="0.55000000000000004">
      <c r="A4" s="36"/>
      <c r="B4" s="32"/>
      <c r="C4" s="43"/>
      <c r="E4" s="32"/>
      <c r="F4" s="43"/>
      <c r="H4" s="32"/>
      <c r="I4" s="32"/>
      <c r="K4" s="31"/>
      <c r="L4" s="31"/>
      <c r="M4" s="31"/>
      <c r="N4" s="42"/>
      <c r="O4" s="32"/>
      <c r="P4" s="31"/>
    </row>
    <row r="5" spans="1:16" s="46" customFormat="1" ht="30" customHeight="1" x14ac:dyDescent="0.55000000000000004">
      <c r="B5" s="43"/>
      <c r="C5" s="43"/>
      <c r="D5" s="43"/>
      <c r="E5" s="43"/>
      <c r="F5" s="43"/>
      <c r="G5" s="51" t="s">
        <v>87</v>
      </c>
      <c r="H5" s="49" t="s">
        <v>88</v>
      </c>
      <c r="I5" s="43"/>
      <c r="J5" s="43"/>
      <c r="K5" s="43"/>
      <c r="L5" s="43"/>
      <c r="M5" s="43"/>
      <c r="N5" s="43"/>
      <c r="O5" s="40"/>
      <c r="P5" s="49"/>
    </row>
    <row r="6" spans="1:16" s="46" customFormat="1" ht="30" customHeight="1" x14ac:dyDescent="0.55000000000000004">
      <c r="A6" s="49"/>
      <c r="B6" s="40"/>
      <c r="E6" s="40"/>
      <c r="F6" s="43"/>
      <c r="H6" s="40"/>
      <c r="I6" s="40"/>
      <c r="J6" s="50"/>
      <c r="K6" s="49"/>
      <c r="L6" s="49"/>
      <c r="M6" s="49"/>
      <c r="N6" s="51"/>
      <c r="O6" s="40"/>
      <c r="P6" s="49"/>
    </row>
    <row r="7" spans="1:16" ht="23.25" customHeight="1" x14ac:dyDescent="0.55000000000000004">
      <c r="A7" s="36"/>
      <c r="B7" s="48" t="s">
        <v>89</v>
      </c>
      <c r="C7" s="32"/>
      <c r="E7" s="32"/>
      <c r="F7" s="43"/>
      <c r="H7" s="32"/>
      <c r="I7" s="32"/>
      <c r="K7" s="31"/>
      <c r="L7" s="31"/>
      <c r="M7" s="31"/>
      <c r="N7" s="42"/>
      <c r="O7" s="32"/>
      <c r="P7" s="31"/>
    </row>
    <row r="8" spans="1:16" ht="23.25" customHeight="1" x14ac:dyDescent="0.55000000000000004">
      <c r="A8" s="36"/>
      <c r="B8" s="48" t="s">
        <v>90</v>
      </c>
      <c r="C8" s="32"/>
      <c r="E8" s="32"/>
      <c r="F8" s="43"/>
      <c r="H8" s="32"/>
      <c r="I8" s="32"/>
      <c r="K8" s="31"/>
      <c r="L8" s="31"/>
      <c r="M8" s="31"/>
      <c r="N8" s="42"/>
      <c r="O8" s="32"/>
      <c r="P8" s="31"/>
    </row>
    <row r="9" spans="1:16" ht="23.25" customHeight="1" x14ac:dyDescent="0.55000000000000004">
      <c r="A9" s="36"/>
      <c r="B9" s="48" t="s">
        <v>69</v>
      </c>
      <c r="C9" s="32"/>
      <c r="E9" s="32"/>
      <c r="F9" s="43"/>
      <c r="H9" s="32"/>
      <c r="I9" s="32"/>
      <c r="K9" s="31"/>
      <c r="L9" s="31"/>
      <c r="M9" s="31"/>
      <c r="N9" s="42"/>
      <c r="O9" s="32"/>
      <c r="P9" s="31"/>
    </row>
    <row r="10" spans="1:16" ht="23.25" customHeight="1" x14ac:dyDescent="0.55000000000000004">
      <c r="A10" s="36"/>
      <c r="B10" s="48"/>
      <c r="C10" s="32"/>
      <c r="E10" s="32"/>
      <c r="F10" s="43"/>
      <c r="H10" s="32"/>
      <c r="I10" s="32"/>
      <c r="K10" s="31"/>
      <c r="L10" s="31"/>
      <c r="M10" s="31"/>
      <c r="N10" s="42"/>
      <c r="O10" s="32"/>
      <c r="P10" s="31"/>
    </row>
    <row r="11" spans="1:16" ht="23.25" customHeight="1" x14ac:dyDescent="0.55000000000000004">
      <c r="A11" s="36"/>
      <c r="B11" s="1"/>
      <c r="C11" s="32"/>
      <c r="E11" s="32"/>
      <c r="F11" s="43"/>
      <c r="H11" s="32"/>
      <c r="I11" s="32"/>
      <c r="K11" s="31"/>
      <c r="L11" s="31"/>
      <c r="M11" s="31"/>
      <c r="N11" s="42"/>
      <c r="O11" s="32"/>
      <c r="P11" s="31"/>
    </row>
    <row r="12" spans="1:16" ht="23.25" customHeight="1" x14ac:dyDescent="0.55000000000000004">
      <c r="A12" s="36"/>
      <c r="B12" s="1"/>
      <c r="C12" s="32"/>
      <c r="E12" s="32"/>
      <c r="F12" s="43"/>
      <c r="H12" s="32"/>
      <c r="I12" s="32"/>
      <c r="K12" s="31"/>
      <c r="L12" s="31"/>
      <c r="M12" s="31"/>
      <c r="N12" s="42"/>
      <c r="O12" s="32"/>
      <c r="P12" s="31"/>
    </row>
    <row r="13" spans="1:16" ht="23.25" customHeight="1" x14ac:dyDescent="0.55000000000000004">
      <c r="A13" s="36"/>
      <c r="B13" s="48"/>
      <c r="C13" s="32"/>
      <c r="E13" s="32"/>
      <c r="F13" s="43"/>
      <c r="H13" s="32"/>
      <c r="I13" s="32"/>
      <c r="K13" s="31"/>
      <c r="L13" s="31"/>
      <c r="M13" s="31"/>
      <c r="N13" s="42"/>
      <c r="O13" s="32"/>
      <c r="P13" s="31"/>
    </row>
    <row r="14" spans="1:16" ht="23.25" customHeight="1" x14ac:dyDescent="0.55000000000000004">
      <c r="A14" s="36"/>
      <c r="B14" s="48"/>
      <c r="E14" s="32"/>
      <c r="F14" s="43"/>
      <c r="H14" s="32"/>
      <c r="I14" s="32"/>
      <c r="K14" s="31"/>
      <c r="L14" s="31"/>
      <c r="M14" s="31"/>
      <c r="N14" s="42"/>
      <c r="O14" s="32"/>
      <c r="P14" s="31"/>
    </row>
    <row r="15" spans="1:16" ht="23.25" customHeight="1" x14ac:dyDescent="0.55000000000000004">
      <c r="A15" s="36"/>
      <c r="B15" s="48"/>
      <c r="E15" s="32"/>
      <c r="F15" s="43"/>
      <c r="H15" s="32"/>
      <c r="I15" s="32"/>
      <c r="K15" s="31"/>
      <c r="L15" s="31"/>
      <c r="M15" s="31"/>
      <c r="N15" s="42"/>
      <c r="O15" s="32"/>
      <c r="P15" s="31"/>
    </row>
    <row r="16" spans="1:16" ht="23.25" customHeight="1" x14ac:dyDescent="0.55000000000000004">
      <c r="A16" s="36"/>
      <c r="B16" s="48"/>
      <c r="E16" s="32"/>
      <c r="F16" s="43"/>
      <c r="H16" s="32"/>
      <c r="I16" s="32"/>
      <c r="K16" s="31"/>
      <c r="L16" s="31"/>
      <c r="M16" s="31"/>
      <c r="N16" s="42"/>
      <c r="O16" s="32"/>
      <c r="P16" s="31"/>
    </row>
    <row r="17" spans="1:16" ht="23.25" customHeight="1" x14ac:dyDescent="0.55000000000000004">
      <c r="A17" s="36"/>
      <c r="B17" s="48"/>
      <c r="E17" s="32"/>
      <c r="F17" s="43"/>
      <c r="H17" s="32"/>
      <c r="I17" s="32"/>
      <c r="K17" s="31"/>
      <c r="L17" s="31"/>
      <c r="M17" s="31"/>
      <c r="N17" s="42"/>
      <c r="O17" s="32"/>
      <c r="P17" s="31"/>
    </row>
    <row r="18" spans="1:16" ht="23.25" customHeight="1" x14ac:dyDescent="0.55000000000000004">
      <c r="A18" s="36"/>
      <c r="B18" s="48"/>
      <c r="E18" s="32"/>
      <c r="F18" s="43"/>
      <c r="H18" s="32"/>
      <c r="I18" s="32"/>
      <c r="K18" s="31"/>
      <c r="L18" s="31"/>
      <c r="M18" s="31"/>
      <c r="N18" s="42"/>
      <c r="O18" s="32"/>
      <c r="P18" s="31"/>
    </row>
    <row r="19" spans="1:16" ht="23.25" customHeight="1" x14ac:dyDescent="0.55000000000000004">
      <c r="A19" s="36"/>
      <c r="B19" s="48"/>
      <c r="E19" s="32"/>
      <c r="F19" s="43"/>
      <c r="H19" s="32"/>
      <c r="I19" s="32"/>
      <c r="K19" s="31"/>
      <c r="L19" s="31"/>
      <c r="M19" s="31"/>
      <c r="N19" s="42"/>
      <c r="O19" s="32"/>
      <c r="P19" s="31"/>
    </row>
    <row r="20" spans="1:16" ht="23.25" customHeight="1" x14ac:dyDescent="0.55000000000000004">
      <c r="A20" s="36"/>
      <c r="B20" s="48"/>
      <c r="E20" s="32"/>
      <c r="F20" s="43"/>
      <c r="H20" s="32"/>
      <c r="I20" s="32"/>
      <c r="K20" s="31"/>
      <c r="L20" s="31"/>
      <c r="M20" s="31"/>
      <c r="N20" s="42"/>
      <c r="O20" s="32"/>
      <c r="P20" s="31"/>
    </row>
    <row r="21" spans="1:16" ht="23.25" customHeight="1" x14ac:dyDescent="0.55000000000000004">
      <c r="A21" s="34"/>
      <c r="B21" s="32"/>
      <c r="C21" s="33"/>
      <c r="D21" s="33"/>
      <c r="E21" s="32"/>
      <c r="F21" s="43"/>
      <c r="G21" s="31"/>
      <c r="H21" s="32"/>
      <c r="I21" s="32"/>
      <c r="J21" s="32"/>
      <c r="K21" s="31"/>
      <c r="L21" s="31"/>
      <c r="M21" s="31"/>
      <c r="N21" s="31"/>
      <c r="O21" s="32"/>
      <c r="P21" s="31"/>
    </row>
    <row r="22" spans="1:16" ht="23.25" customHeight="1" x14ac:dyDescent="0.55000000000000004">
      <c r="A22" s="34"/>
      <c r="B22" s="32"/>
      <c r="C22" s="33"/>
      <c r="D22" s="33"/>
      <c r="E22" s="32"/>
      <c r="F22" s="43"/>
      <c r="G22" s="31"/>
      <c r="H22" s="32"/>
      <c r="I22" s="32"/>
      <c r="J22" s="32"/>
      <c r="K22" s="31"/>
      <c r="L22" s="31"/>
      <c r="M22" s="31"/>
      <c r="N22" s="31"/>
      <c r="O22" s="32"/>
      <c r="P22" s="31"/>
    </row>
    <row r="23" spans="1:16" ht="23.25" customHeight="1" x14ac:dyDescent="0.55000000000000004">
      <c r="A23" s="34"/>
      <c r="B23" s="32"/>
      <c r="C23" s="33"/>
      <c r="D23" s="33"/>
      <c r="E23" s="32"/>
      <c r="F23" s="43"/>
      <c r="G23" s="31"/>
      <c r="H23" s="32"/>
      <c r="I23" s="32"/>
      <c r="J23" s="32"/>
      <c r="K23" s="31"/>
      <c r="L23" s="31"/>
      <c r="M23" s="31"/>
      <c r="N23" s="31"/>
      <c r="O23" s="32"/>
      <c r="P23" s="31"/>
    </row>
    <row r="24" spans="1:16" ht="23.25" customHeight="1" x14ac:dyDescent="0.55000000000000004">
      <c r="A24" s="34"/>
      <c r="B24" s="32"/>
      <c r="C24" s="33"/>
      <c r="D24" s="33"/>
      <c r="E24" s="32"/>
      <c r="F24" s="43"/>
      <c r="G24" s="31"/>
      <c r="H24" s="32"/>
      <c r="I24" s="32"/>
      <c r="J24" s="32"/>
      <c r="K24" s="31"/>
      <c r="L24" s="31"/>
      <c r="M24" s="31"/>
      <c r="N24" s="31"/>
      <c r="O24" s="32"/>
      <c r="P24" s="31"/>
    </row>
    <row r="25" spans="1:16" ht="23.25" customHeight="1" x14ac:dyDescent="0.55000000000000004">
      <c r="A25" s="34"/>
      <c r="B25" s="35"/>
      <c r="C25" s="33"/>
      <c r="D25" s="33"/>
      <c r="E25" s="32"/>
      <c r="F25" s="43"/>
      <c r="G25" s="31"/>
      <c r="H25" s="32"/>
      <c r="I25" s="32"/>
      <c r="J25" s="32"/>
      <c r="K25" s="31"/>
      <c r="L25" s="31"/>
      <c r="M25" s="31"/>
      <c r="N25" s="31"/>
      <c r="O25" s="32"/>
      <c r="P25" s="31"/>
    </row>
    <row r="26" spans="1:16" ht="23.25" customHeight="1" x14ac:dyDescent="0.55000000000000004">
      <c r="A26" s="34"/>
      <c r="B26" s="32"/>
      <c r="C26" s="33"/>
      <c r="D26" s="33"/>
      <c r="E26" s="32"/>
      <c r="F26" s="43"/>
      <c r="G26" s="31"/>
      <c r="H26" s="32"/>
      <c r="I26" s="32"/>
      <c r="J26" s="32"/>
      <c r="K26" s="31"/>
      <c r="L26" s="31"/>
      <c r="M26" s="31"/>
      <c r="N26" s="31"/>
      <c r="O26" s="32"/>
      <c r="P26" s="31"/>
    </row>
    <row r="27" spans="1:16" ht="23.25" customHeight="1" x14ac:dyDescent="0.55000000000000004">
      <c r="A27" s="34"/>
      <c r="B27" s="32"/>
      <c r="C27" s="33"/>
      <c r="D27" s="33"/>
      <c r="E27" s="32"/>
      <c r="F27" s="43"/>
      <c r="G27" s="31"/>
      <c r="H27" s="32"/>
      <c r="I27" s="32"/>
      <c r="J27" s="32"/>
      <c r="K27" s="31"/>
      <c r="L27" s="31"/>
      <c r="M27" s="31"/>
      <c r="N27" s="31"/>
      <c r="O27" s="32"/>
      <c r="P27" s="31"/>
    </row>
    <row r="28" spans="1:16" ht="23.25" customHeight="1" x14ac:dyDescent="0.55000000000000004">
      <c r="A28" s="34"/>
      <c r="B28" s="32"/>
      <c r="C28" s="33"/>
      <c r="D28" s="33"/>
      <c r="E28" s="32"/>
      <c r="F28" s="43"/>
      <c r="G28" s="31"/>
      <c r="H28" s="32"/>
      <c r="I28" s="32"/>
      <c r="J28" s="32"/>
      <c r="K28" s="31"/>
      <c r="L28" s="31"/>
      <c r="M28" s="31"/>
      <c r="N28" s="31"/>
      <c r="O28" s="32"/>
      <c r="P28" s="31"/>
    </row>
    <row r="29" spans="1:16" ht="23.25" customHeight="1" x14ac:dyDescent="0.55000000000000004">
      <c r="A29" s="34"/>
      <c r="B29" s="35"/>
      <c r="C29" s="33"/>
      <c r="D29" s="33"/>
      <c r="E29" s="32"/>
      <c r="F29" s="43"/>
      <c r="G29" s="31"/>
      <c r="H29" s="32"/>
      <c r="I29" s="32"/>
      <c r="J29" s="32"/>
      <c r="K29" s="31"/>
      <c r="L29" s="31"/>
      <c r="M29" s="31"/>
      <c r="N29" s="31"/>
      <c r="O29" s="32"/>
      <c r="P29" s="31"/>
    </row>
    <row r="30" spans="1:16" ht="23.25" customHeight="1" x14ac:dyDescent="0.55000000000000004">
      <c r="A30" s="34"/>
      <c r="B30" s="32"/>
      <c r="C30" s="33"/>
      <c r="D30" s="33"/>
      <c r="E30" s="32"/>
      <c r="F30" s="43"/>
      <c r="G30" s="31"/>
      <c r="H30" s="32"/>
      <c r="I30" s="32"/>
      <c r="J30" s="32"/>
      <c r="K30" s="31"/>
      <c r="L30" s="31"/>
      <c r="M30" s="31"/>
      <c r="N30" s="31"/>
      <c r="O30" s="32"/>
      <c r="P30" s="31"/>
    </row>
    <row r="31" spans="1:16" ht="23.25" customHeight="1" x14ac:dyDescent="0.55000000000000004">
      <c r="A31" s="34"/>
      <c r="B31" s="32"/>
      <c r="C31" s="33"/>
      <c r="D31" s="33"/>
      <c r="E31" s="32"/>
      <c r="F31" s="43"/>
      <c r="G31" s="31"/>
      <c r="H31" s="32"/>
      <c r="I31" s="32"/>
      <c r="J31" s="32"/>
      <c r="K31" s="31"/>
      <c r="L31" s="31"/>
      <c r="M31" s="31"/>
      <c r="N31" s="31"/>
      <c r="O31" s="32"/>
      <c r="P31" s="31"/>
    </row>
    <row r="32" spans="1:16" ht="23.25" customHeight="1" x14ac:dyDescent="0.55000000000000004">
      <c r="A32" s="34"/>
      <c r="B32" s="32"/>
      <c r="C32" s="33"/>
      <c r="D32" s="33"/>
      <c r="E32" s="32"/>
      <c r="F32" s="43"/>
      <c r="G32" s="31"/>
      <c r="H32" s="32"/>
      <c r="I32" s="32"/>
      <c r="J32" s="32"/>
      <c r="K32" s="31"/>
      <c r="L32" s="31"/>
      <c r="M32" s="31"/>
      <c r="N32" s="31"/>
      <c r="O32" s="32"/>
      <c r="P32" s="31"/>
    </row>
    <row r="33" spans="1:259" ht="23.25" customHeight="1" x14ac:dyDescent="0.55000000000000004">
      <c r="A33" s="34"/>
      <c r="B33" s="32"/>
      <c r="C33" s="33"/>
      <c r="D33" s="33"/>
      <c r="E33" s="32"/>
      <c r="F33" s="43"/>
      <c r="G33" s="31"/>
      <c r="H33" s="32"/>
      <c r="I33" s="32"/>
      <c r="J33" s="32"/>
      <c r="K33" s="31"/>
      <c r="L33" s="31"/>
      <c r="M33" s="31"/>
      <c r="N33" s="31"/>
      <c r="O33" s="32"/>
      <c r="P33" s="31"/>
    </row>
    <row r="34" spans="1:259" ht="23.25" customHeight="1" x14ac:dyDescent="0.55000000000000004">
      <c r="A34" s="34"/>
      <c r="B34" s="32"/>
      <c r="C34" s="33"/>
      <c r="D34" s="33"/>
      <c r="E34" s="32"/>
      <c r="F34" s="43"/>
      <c r="G34" s="31"/>
      <c r="H34" s="32"/>
      <c r="I34" s="32"/>
      <c r="J34" s="32"/>
      <c r="K34" s="31"/>
      <c r="M34" s="31"/>
      <c r="N34" s="31"/>
      <c r="O34" s="32"/>
      <c r="P34" s="31"/>
    </row>
    <row r="35" spans="1:259" ht="35" customHeight="1" x14ac:dyDescent="0.55000000000000004">
      <c r="A35" s="30" t="s">
        <v>4</v>
      </c>
      <c r="B35" s="21"/>
      <c r="F35" s="56"/>
      <c r="G35" s="29"/>
      <c r="I35" s="28"/>
      <c r="J35" s="27"/>
      <c r="K35" s="26"/>
      <c r="L35" s="31"/>
      <c r="M35" s="26"/>
      <c r="N35" s="26"/>
      <c r="O35" s="112"/>
      <c r="P35" s="5"/>
    </row>
    <row r="36" spans="1:259" s="21" customFormat="1" ht="26.25" customHeight="1" x14ac:dyDescent="0.55000000000000004">
      <c r="A36" s="25" t="s">
        <v>0</v>
      </c>
      <c r="B36" s="22" t="s">
        <v>58</v>
      </c>
      <c r="C36" s="24" t="s">
        <v>15</v>
      </c>
      <c r="D36" s="24" t="s">
        <v>55</v>
      </c>
      <c r="E36" s="24" t="s">
        <v>56</v>
      </c>
      <c r="F36" s="23" t="s">
        <v>29</v>
      </c>
      <c r="G36" s="22" t="s">
        <v>6</v>
      </c>
      <c r="H36" s="22" t="s">
        <v>7</v>
      </c>
      <c r="I36" s="24" t="s">
        <v>59</v>
      </c>
      <c r="J36" s="24" t="s">
        <v>60</v>
      </c>
      <c r="K36" s="4" t="s">
        <v>61</v>
      </c>
      <c r="L36" s="4" t="s">
        <v>62</v>
      </c>
      <c r="M36" s="4" t="s">
        <v>63</v>
      </c>
      <c r="N36" s="4" t="s">
        <v>28</v>
      </c>
      <c r="O36" s="113"/>
      <c r="P36" s="112"/>
      <c r="Q36" s="112"/>
    </row>
    <row r="37" spans="1:259" s="5" customFormat="1" ht="97.5" customHeight="1" x14ac:dyDescent="0.55000000000000004">
      <c r="A37" s="63">
        <v>1</v>
      </c>
      <c r="B37" s="8" t="s">
        <v>86</v>
      </c>
      <c r="C37" s="13" t="s">
        <v>97</v>
      </c>
      <c r="D37" s="13" t="s">
        <v>98</v>
      </c>
      <c r="E37" s="13" t="s">
        <v>99</v>
      </c>
      <c r="F37" s="12">
        <v>6</v>
      </c>
      <c r="G37" s="15" t="s">
        <v>100</v>
      </c>
      <c r="H37" s="8" t="s">
        <v>14</v>
      </c>
      <c r="I37" s="58" t="s">
        <v>20</v>
      </c>
      <c r="J37" s="58" t="s">
        <v>22</v>
      </c>
      <c r="K37" s="8" t="s">
        <v>66</v>
      </c>
      <c r="L37" s="8" t="s">
        <v>57</v>
      </c>
      <c r="M37" s="8" t="s">
        <v>31</v>
      </c>
      <c r="N37" s="13" t="s">
        <v>96</v>
      </c>
      <c r="O37" s="90"/>
      <c r="P37" s="6"/>
      <c r="Q37" s="6"/>
    </row>
    <row r="38" spans="1:259" ht="97.5" customHeight="1" x14ac:dyDescent="0.55000000000000004">
      <c r="A38" s="63">
        <v>2</v>
      </c>
      <c r="B38" s="8" t="s">
        <v>86</v>
      </c>
      <c r="C38" s="13" t="s">
        <v>101</v>
      </c>
      <c r="D38" s="13" t="s">
        <v>36</v>
      </c>
      <c r="E38" s="13" t="s">
        <v>102</v>
      </c>
      <c r="F38" s="12">
        <v>6</v>
      </c>
      <c r="G38" s="15" t="s">
        <v>103</v>
      </c>
      <c r="H38" s="8" t="s">
        <v>14</v>
      </c>
      <c r="I38" s="58" t="s">
        <v>21</v>
      </c>
      <c r="J38" s="58" t="s">
        <v>23</v>
      </c>
      <c r="K38" s="9" t="s">
        <v>66</v>
      </c>
      <c r="L38" s="9" t="s">
        <v>57</v>
      </c>
      <c r="M38" s="8" t="s">
        <v>31</v>
      </c>
      <c r="N38" s="13" t="s">
        <v>96</v>
      </c>
      <c r="O38" s="90"/>
      <c r="P38" s="6"/>
      <c r="Q38" s="6"/>
      <c r="R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row>
    <row r="39" spans="1:259" ht="131" customHeight="1" x14ac:dyDescent="0.55000000000000004">
      <c r="A39" s="63">
        <v>3</v>
      </c>
      <c r="B39" s="8" t="s">
        <v>86</v>
      </c>
      <c r="C39" s="13" t="s">
        <v>104</v>
      </c>
      <c r="D39" s="13" t="s">
        <v>47</v>
      </c>
      <c r="E39" s="13" t="s">
        <v>105</v>
      </c>
      <c r="F39" s="12">
        <v>6</v>
      </c>
      <c r="G39" s="15" t="s">
        <v>106</v>
      </c>
      <c r="H39" s="8" t="s">
        <v>14</v>
      </c>
      <c r="I39" s="58" t="s">
        <v>21</v>
      </c>
      <c r="J39" s="58" t="s">
        <v>23</v>
      </c>
      <c r="K39" s="9" t="s">
        <v>65</v>
      </c>
      <c r="L39" s="9" t="s">
        <v>31</v>
      </c>
      <c r="M39" s="8" t="s">
        <v>31</v>
      </c>
      <c r="N39" s="13" t="s">
        <v>96</v>
      </c>
      <c r="O39" s="90"/>
      <c r="P39" s="6"/>
      <c r="Q39" s="6"/>
      <c r="R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row>
    <row r="40" spans="1:259" ht="140" customHeight="1" x14ac:dyDescent="0.55000000000000004">
      <c r="A40" s="63">
        <v>4</v>
      </c>
      <c r="B40" s="8" t="s">
        <v>86</v>
      </c>
      <c r="C40" s="13" t="s">
        <v>107</v>
      </c>
      <c r="D40" s="13" t="s">
        <v>54</v>
      </c>
      <c r="E40" s="13" t="s">
        <v>108</v>
      </c>
      <c r="F40" s="12">
        <v>6</v>
      </c>
      <c r="G40" s="11" t="s">
        <v>109</v>
      </c>
      <c r="H40" s="8" t="s">
        <v>14</v>
      </c>
      <c r="I40" s="58" t="s">
        <v>23</v>
      </c>
      <c r="J40" s="58" t="s">
        <v>25</v>
      </c>
      <c r="K40" s="9" t="s">
        <v>66</v>
      </c>
      <c r="L40" s="9" t="s">
        <v>57</v>
      </c>
      <c r="M40" s="8" t="s">
        <v>31</v>
      </c>
      <c r="N40" s="13" t="s">
        <v>96</v>
      </c>
      <c r="O40" s="90"/>
      <c r="P40" s="6"/>
      <c r="Q40" s="6"/>
      <c r="R40" s="6"/>
      <c r="T40" s="59"/>
      <c r="U40" s="60"/>
      <c r="V40" s="61"/>
      <c r="W40" s="6"/>
      <c r="X40" s="62"/>
      <c r="Y40" s="62"/>
      <c r="Z40" s="6"/>
      <c r="AA40" s="6"/>
      <c r="AB40" s="7"/>
      <c r="AC40" s="6"/>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row>
    <row r="41" spans="1:259" ht="123" customHeight="1" x14ac:dyDescent="0.55000000000000004">
      <c r="A41" s="63">
        <v>5</v>
      </c>
      <c r="B41" s="8" t="s">
        <v>86</v>
      </c>
      <c r="C41" s="13" t="s">
        <v>110</v>
      </c>
      <c r="D41" s="13" t="s">
        <v>111</v>
      </c>
      <c r="E41" s="13" t="s">
        <v>112</v>
      </c>
      <c r="F41" s="12">
        <v>4</v>
      </c>
      <c r="G41" s="11" t="s">
        <v>113</v>
      </c>
      <c r="H41" s="8" t="s">
        <v>14</v>
      </c>
      <c r="I41" s="58" t="s">
        <v>70</v>
      </c>
      <c r="J41" s="58" t="s">
        <v>70</v>
      </c>
      <c r="K41" s="9" t="s">
        <v>65</v>
      </c>
      <c r="L41" s="9" t="s">
        <v>31</v>
      </c>
      <c r="M41" s="8" t="s">
        <v>31</v>
      </c>
      <c r="N41" s="13" t="s">
        <v>96</v>
      </c>
      <c r="O41" s="90"/>
      <c r="P41" s="6"/>
      <c r="Q41" s="6"/>
      <c r="R41" s="6"/>
      <c r="T41" s="59"/>
      <c r="U41" s="60"/>
      <c r="V41" s="61"/>
      <c r="W41" s="6"/>
      <c r="X41" s="62"/>
      <c r="Y41" s="62"/>
      <c r="Z41" s="6"/>
      <c r="AA41" s="6"/>
      <c r="AB41" s="7"/>
      <c r="AC41" s="6"/>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row>
    <row r="42" spans="1:259" ht="113" customHeight="1" x14ac:dyDescent="0.55000000000000004">
      <c r="A42" s="63">
        <v>6</v>
      </c>
      <c r="B42" s="8" t="s">
        <v>86</v>
      </c>
      <c r="C42" s="13" t="s">
        <v>114</v>
      </c>
      <c r="D42" s="13" t="s">
        <v>54</v>
      </c>
      <c r="E42" s="13" t="s">
        <v>115</v>
      </c>
      <c r="F42" s="12" t="s">
        <v>559</v>
      </c>
      <c r="G42" s="11" t="s">
        <v>116</v>
      </c>
      <c r="H42" s="8" t="s">
        <v>14</v>
      </c>
      <c r="I42" s="58" t="s">
        <v>20</v>
      </c>
      <c r="J42" s="58" t="s">
        <v>22</v>
      </c>
      <c r="K42" s="9" t="s">
        <v>65</v>
      </c>
      <c r="L42" s="9" t="s">
        <v>31</v>
      </c>
      <c r="M42" s="8" t="s">
        <v>31</v>
      </c>
      <c r="N42" s="8" t="s">
        <v>31</v>
      </c>
      <c r="O42" s="90"/>
      <c r="P42" s="6"/>
      <c r="Q42" s="6"/>
      <c r="R42" s="6"/>
      <c r="T42" s="59"/>
      <c r="U42" s="60"/>
      <c r="V42" s="61"/>
      <c r="W42" s="6"/>
      <c r="X42" s="62"/>
      <c r="Y42" s="62"/>
      <c r="Z42" s="6"/>
      <c r="AA42" s="6"/>
      <c r="AB42" s="7"/>
      <c r="AC42" s="6"/>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row>
    <row r="43" spans="1:259" ht="113" customHeight="1" x14ac:dyDescent="0.55000000000000004">
      <c r="A43" s="63">
        <v>7</v>
      </c>
      <c r="B43" s="8" t="s">
        <v>91</v>
      </c>
      <c r="C43" s="13" t="s">
        <v>92</v>
      </c>
      <c r="D43" s="13" t="s">
        <v>74</v>
      </c>
      <c r="E43" s="13" t="s">
        <v>93</v>
      </c>
      <c r="F43" s="12">
        <v>8</v>
      </c>
      <c r="G43" s="11" t="s">
        <v>94</v>
      </c>
      <c r="H43" s="8" t="s">
        <v>95</v>
      </c>
      <c r="I43" s="58" t="s">
        <v>19</v>
      </c>
      <c r="J43" s="58" t="s">
        <v>21</v>
      </c>
      <c r="K43" s="9" t="s">
        <v>66</v>
      </c>
      <c r="L43" s="9" t="s">
        <v>57</v>
      </c>
      <c r="M43" s="9" t="s">
        <v>31</v>
      </c>
      <c r="N43" s="13" t="s">
        <v>96</v>
      </c>
      <c r="O43" s="90"/>
      <c r="P43" s="6"/>
      <c r="Q43" s="6"/>
      <c r="R43" s="6"/>
      <c r="T43" s="59"/>
      <c r="U43" s="60"/>
      <c r="V43" s="61"/>
      <c r="W43" s="6"/>
      <c r="X43" s="62"/>
      <c r="Y43" s="62"/>
      <c r="Z43" s="6"/>
      <c r="AA43" s="6"/>
      <c r="AB43" s="7"/>
      <c r="AC43" s="6"/>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row>
    <row r="44" spans="1:259" ht="139.5" customHeight="1" x14ac:dyDescent="0.55000000000000004">
      <c r="A44" s="63">
        <v>8</v>
      </c>
      <c r="B44" s="8" t="s">
        <v>86</v>
      </c>
      <c r="C44" s="13" t="s">
        <v>117</v>
      </c>
      <c r="D44" s="13" t="s">
        <v>40</v>
      </c>
      <c r="E44" s="13" t="s">
        <v>118</v>
      </c>
      <c r="F44" s="12">
        <v>7</v>
      </c>
      <c r="G44" s="11" t="s">
        <v>119</v>
      </c>
      <c r="H44" s="8" t="s">
        <v>95</v>
      </c>
      <c r="I44" s="58" t="s">
        <v>19</v>
      </c>
      <c r="J44" s="58" t="s">
        <v>20</v>
      </c>
      <c r="K44" s="9" t="s">
        <v>66</v>
      </c>
      <c r="L44" s="9" t="s">
        <v>57</v>
      </c>
      <c r="M44" s="9" t="s">
        <v>31</v>
      </c>
      <c r="N44" s="13" t="s">
        <v>96</v>
      </c>
      <c r="O44" s="90"/>
      <c r="P44" s="6"/>
      <c r="Q44" s="6"/>
      <c r="R44" s="6"/>
      <c r="T44" s="59"/>
      <c r="U44" s="60"/>
      <c r="V44" s="61"/>
      <c r="W44" s="6"/>
      <c r="X44" s="62"/>
      <c r="Y44" s="62"/>
      <c r="Z44" s="6"/>
      <c r="AA44" s="6"/>
      <c r="AB44" s="7"/>
      <c r="AC44" s="6"/>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row>
    <row r="45" spans="1:259" ht="113" customHeight="1" x14ac:dyDescent="0.55000000000000004">
      <c r="A45" s="63">
        <v>9</v>
      </c>
      <c r="B45" s="8" t="s">
        <v>86</v>
      </c>
      <c r="C45" s="13" t="s">
        <v>120</v>
      </c>
      <c r="D45" s="13" t="s">
        <v>36</v>
      </c>
      <c r="E45" s="13" t="s">
        <v>121</v>
      </c>
      <c r="F45" s="12">
        <v>8</v>
      </c>
      <c r="G45" s="11" t="s">
        <v>122</v>
      </c>
      <c r="H45" s="8" t="s">
        <v>95</v>
      </c>
      <c r="I45" s="58" t="s">
        <v>21</v>
      </c>
      <c r="J45" s="58" t="s">
        <v>23</v>
      </c>
      <c r="K45" s="8" t="s">
        <v>66</v>
      </c>
      <c r="L45" s="8" t="s">
        <v>57</v>
      </c>
      <c r="M45" s="8" t="s">
        <v>31</v>
      </c>
      <c r="N45" s="13" t="s">
        <v>96</v>
      </c>
      <c r="O45" s="90"/>
      <c r="P45" s="114"/>
      <c r="Q45" s="114"/>
      <c r="R45" s="6"/>
      <c r="T45" s="59"/>
      <c r="U45" s="60"/>
      <c r="V45" s="61"/>
      <c r="W45" s="6"/>
      <c r="X45" s="62"/>
      <c r="Y45" s="62"/>
      <c r="Z45" s="6"/>
      <c r="AA45" s="6"/>
      <c r="AB45" s="7"/>
      <c r="AC45" s="6"/>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row>
    <row r="46" spans="1:259" ht="113" customHeight="1" x14ac:dyDescent="0.55000000000000004">
      <c r="A46" s="63">
        <v>10</v>
      </c>
      <c r="B46" s="8" t="s">
        <v>86</v>
      </c>
      <c r="C46" s="13" t="s">
        <v>123</v>
      </c>
      <c r="D46" s="13" t="s">
        <v>43</v>
      </c>
      <c r="E46" s="13" t="s">
        <v>124</v>
      </c>
      <c r="F46" s="12">
        <v>7</v>
      </c>
      <c r="G46" s="11" t="s">
        <v>125</v>
      </c>
      <c r="H46" s="8" t="s">
        <v>95</v>
      </c>
      <c r="I46" s="58" t="s">
        <v>21</v>
      </c>
      <c r="J46" s="58" t="s">
        <v>23</v>
      </c>
      <c r="K46" s="8" t="s">
        <v>66</v>
      </c>
      <c r="L46" s="8" t="s">
        <v>57</v>
      </c>
      <c r="M46" s="8" t="s">
        <v>31</v>
      </c>
      <c r="N46" s="13" t="s">
        <v>96</v>
      </c>
      <c r="O46" s="90"/>
      <c r="P46" s="114"/>
      <c r="Q46" s="114"/>
      <c r="R46" s="6"/>
      <c r="T46" s="59"/>
      <c r="U46" s="60"/>
      <c r="V46" s="61"/>
      <c r="W46" s="6"/>
      <c r="X46" s="62"/>
      <c r="Y46" s="62"/>
      <c r="Z46" s="6"/>
      <c r="AA46" s="6"/>
      <c r="AB46" s="7"/>
      <c r="AC46" s="6"/>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row>
    <row r="47" spans="1:259" ht="104.5" customHeight="1" x14ac:dyDescent="0.55000000000000004">
      <c r="A47" s="63">
        <v>11</v>
      </c>
      <c r="B47" s="8" t="s">
        <v>86</v>
      </c>
      <c r="C47" s="13" t="s">
        <v>126</v>
      </c>
      <c r="D47" s="13" t="s">
        <v>40</v>
      </c>
      <c r="E47" s="13" t="s">
        <v>127</v>
      </c>
      <c r="F47" s="12">
        <v>4</v>
      </c>
      <c r="G47" s="11" t="s">
        <v>128</v>
      </c>
      <c r="H47" s="8" t="s">
        <v>8</v>
      </c>
      <c r="I47" s="58" t="s">
        <v>129</v>
      </c>
      <c r="J47" s="58" t="s">
        <v>130</v>
      </c>
      <c r="K47" s="8" t="s">
        <v>66</v>
      </c>
      <c r="L47" s="8" t="s">
        <v>57</v>
      </c>
      <c r="M47" s="8" t="s">
        <v>31</v>
      </c>
      <c r="N47" s="13" t="s">
        <v>96</v>
      </c>
      <c r="O47" s="90"/>
      <c r="P47" s="114"/>
      <c r="Q47" s="114"/>
      <c r="R47" s="6"/>
      <c r="T47" s="59"/>
      <c r="U47" s="60"/>
      <c r="V47" s="61"/>
      <c r="W47" s="6"/>
      <c r="X47" s="62"/>
      <c r="Y47" s="62"/>
      <c r="Z47" s="6"/>
      <c r="AA47" s="6"/>
      <c r="AB47" s="7"/>
      <c r="AC47" s="6"/>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row>
    <row r="48" spans="1:259" ht="99" customHeight="1" x14ac:dyDescent="0.55000000000000004">
      <c r="A48" s="63">
        <v>12</v>
      </c>
      <c r="B48" s="8" t="s">
        <v>86</v>
      </c>
      <c r="C48" s="13" t="s">
        <v>131</v>
      </c>
      <c r="D48" s="13" t="s">
        <v>38</v>
      </c>
      <c r="E48" s="13" t="s">
        <v>132</v>
      </c>
      <c r="F48" s="12">
        <v>9</v>
      </c>
      <c r="G48" s="15" t="s">
        <v>133</v>
      </c>
      <c r="H48" s="8" t="s">
        <v>95</v>
      </c>
      <c r="I48" s="10" t="s">
        <v>21</v>
      </c>
      <c r="J48" s="58" t="s">
        <v>23</v>
      </c>
      <c r="K48" s="8" t="s">
        <v>66</v>
      </c>
      <c r="L48" s="8" t="s">
        <v>57</v>
      </c>
      <c r="M48" s="8" t="s">
        <v>31</v>
      </c>
      <c r="N48" s="13" t="s">
        <v>96</v>
      </c>
      <c r="O48" s="90"/>
      <c r="P48" s="6"/>
      <c r="Q48" s="6"/>
      <c r="R48" s="6"/>
      <c r="T48" s="59"/>
      <c r="U48" s="60"/>
      <c r="V48" s="61"/>
      <c r="W48" s="6"/>
      <c r="X48" s="62"/>
      <c r="Y48" s="62"/>
      <c r="Z48" s="6"/>
      <c r="AA48" s="6"/>
      <c r="AB48" s="7"/>
      <c r="AC48" s="6"/>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row>
    <row r="49" spans="1:259" ht="113" customHeight="1" x14ac:dyDescent="0.55000000000000004">
      <c r="A49" s="63">
        <v>13</v>
      </c>
      <c r="B49" s="8" t="s">
        <v>86</v>
      </c>
      <c r="C49" s="13" t="s">
        <v>134</v>
      </c>
      <c r="D49" s="13" t="s">
        <v>34</v>
      </c>
      <c r="E49" s="13" t="s">
        <v>404</v>
      </c>
      <c r="F49" s="12">
        <v>12</v>
      </c>
      <c r="G49" s="15" t="s">
        <v>135</v>
      </c>
      <c r="H49" s="8" t="s">
        <v>14</v>
      </c>
      <c r="I49" s="10" t="s">
        <v>19</v>
      </c>
      <c r="J49" s="58" t="s">
        <v>21</v>
      </c>
      <c r="K49" s="8" t="s">
        <v>66</v>
      </c>
      <c r="L49" s="8" t="s">
        <v>57</v>
      </c>
      <c r="M49" s="8" t="s">
        <v>30</v>
      </c>
      <c r="N49" s="13" t="s">
        <v>96</v>
      </c>
      <c r="O49" s="90"/>
      <c r="P49" s="6"/>
      <c r="Q49" s="6"/>
      <c r="R49" s="6"/>
      <c r="T49" s="59"/>
      <c r="U49" s="60"/>
      <c r="V49" s="61"/>
      <c r="W49" s="6"/>
      <c r="X49" s="62"/>
      <c r="Y49" s="62"/>
      <c r="Z49" s="6"/>
      <c r="AA49" s="6"/>
      <c r="AB49" s="7"/>
      <c r="AC49" s="6"/>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row>
    <row r="50" spans="1:259" ht="113" customHeight="1" x14ac:dyDescent="0.55000000000000004">
      <c r="A50" s="63">
        <v>14</v>
      </c>
      <c r="B50" s="8" t="s">
        <v>86</v>
      </c>
      <c r="C50" s="13" t="s">
        <v>136</v>
      </c>
      <c r="D50" s="13" t="s">
        <v>137</v>
      </c>
      <c r="E50" s="13" t="s">
        <v>138</v>
      </c>
      <c r="F50" s="12">
        <v>9</v>
      </c>
      <c r="G50" s="15" t="s">
        <v>139</v>
      </c>
      <c r="H50" s="8" t="s">
        <v>95</v>
      </c>
      <c r="I50" s="10" t="s">
        <v>70</v>
      </c>
      <c r="J50" s="58" t="s">
        <v>71</v>
      </c>
      <c r="K50" s="8" t="s">
        <v>66</v>
      </c>
      <c r="L50" s="8" t="s">
        <v>57</v>
      </c>
      <c r="M50" s="8" t="s">
        <v>31</v>
      </c>
      <c r="N50" s="13" t="s">
        <v>96</v>
      </c>
      <c r="O50" s="90"/>
      <c r="P50" s="6"/>
      <c r="Q50" s="6"/>
      <c r="R50" s="6"/>
      <c r="T50" s="59"/>
      <c r="U50" s="60"/>
      <c r="V50" s="61"/>
      <c r="W50" s="6"/>
      <c r="X50" s="62"/>
      <c r="Y50" s="62"/>
      <c r="Z50" s="6"/>
      <c r="AA50" s="6"/>
      <c r="AB50" s="7"/>
      <c r="AC50" s="6"/>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row>
    <row r="51" spans="1:259" ht="113" customHeight="1" x14ac:dyDescent="0.55000000000000004">
      <c r="A51" s="63">
        <v>15</v>
      </c>
      <c r="B51" s="8" t="s">
        <v>86</v>
      </c>
      <c r="C51" s="13" t="s">
        <v>140</v>
      </c>
      <c r="D51" s="13" t="s">
        <v>43</v>
      </c>
      <c r="E51" s="13" t="s">
        <v>141</v>
      </c>
      <c r="F51" s="12">
        <v>8</v>
      </c>
      <c r="G51" s="15" t="s">
        <v>142</v>
      </c>
      <c r="H51" s="8" t="s">
        <v>95</v>
      </c>
      <c r="I51" s="10" t="s">
        <v>71</v>
      </c>
      <c r="J51" s="58" t="s">
        <v>71</v>
      </c>
      <c r="K51" s="8" t="s">
        <v>66</v>
      </c>
      <c r="L51" s="8" t="s">
        <v>57</v>
      </c>
      <c r="M51" s="8" t="s">
        <v>31</v>
      </c>
      <c r="N51" s="13" t="s">
        <v>96</v>
      </c>
      <c r="O51" s="90"/>
      <c r="P51" s="6"/>
      <c r="Q51" s="6"/>
      <c r="R51" s="6"/>
      <c r="T51" s="59"/>
      <c r="U51" s="60"/>
      <c r="V51" s="61"/>
      <c r="W51" s="6"/>
      <c r="X51" s="62"/>
      <c r="Y51" s="62"/>
      <c r="Z51" s="6"/>
      <c r="AA51" s="6"/>
      <c r="AB51" s="7"/>
      <c r="AC51" s="6"/>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row>
    <row r="52" spans="1:259" ht="113" customHeight="1" x14ac:dyDescent="0.55000000000000004">
      <c r="A52" s="63">
        <v>16</v>
      </c>
      <c r="B52" s="8" t="s">
        <v>86</v>
      </c>
      <c r="C52" s="13" t="s">
        <v>151</v>
      </c>
      <c r="D52" s="13" t="s">
        <v>36</v>
      </c>
      <c r="E52" s="13" t="s">
        <v>143</v>
      </c>
      <c r="F52" s="12">
        <v>9</v>
      </c>
      <c r="G52" s="15" t="s">
        <v>144</v>
      </c>
      <c r="H52" s="8" t="s">
        <v>95</v>
      </c>
      <c r="I52" s="58" t="s">
        <v>71</v>
      </c>
      <c r="J52" s="58" t="s">
        <v>71</v>
      </c>
      <c r="K52" s="8" t="s">
        <v>66</v>
      </c>
      <c r="L52" s="8" t="s">
        <v>57</v>
      </c>
      <c r="M52" s="8" t="s">
        <v>31</v>
      </c>
      <c r="N52" s="13" t="s">
        <v>152</v>
      </c>
      <c r="O52" s="90"/>
      <c r="P52" s="6"/>
      <c r="Q52" s="6"/>
      <c r="R52" s="6"/>
      <c r="T52" s="59"/>
      <c r="U52" s="60"/>
      <c r="V52" s="61"/>
      <c r="W52" s="6"/>
      <c r="X52" s="62"/>
      <c r="Y52" s="62"/>
      <c r="Z52" s="6"/>
      <c r="AA52" s="6"/>
      <c r="AB52" s="7"/>
      <c r="AC52" s="6"/>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row>
    <row r="53" spans="1:259" ht="101" customHeight="1" x14ac:dyDescent="0.55000000000000004">
      <c r="A53" s="63">
        <v>17</v>
      </c>
      <c r="B53" s="8" t="s">
        <v>86</v>
      </c>
      <c r="C53" s="13" t="s">
        <v>153</v>
      </c>
      <c r="D53" s="13" t="s">
        <v>154</v>
      </c>
      <c r="E53" s="13" t="s">
        <v>155</v>
      </c>
      <c r="F53" s="12">
        <v>10</v>
      </c>
      <c r="G53" s="11" t="s">
        <v>146</v>
      </c>
      <c r="H53" s="8" t="s">
        <v>10</v>
      </c>
      <c r="I53" s="58" t="s">
        <v>70</v>
      </c>
      <c r="J53" s="58" t="s">
        <v>71</v>
      </c>
      <c r="K53" s="8" t="s">
        <v>66</v>
      </c>
      <c r="L53" s="8" t="s">
        <v>57</v>
      </c>
      <c r="M53" s="8" t="s">
        <v>31</v>
      </c>
      <c r="N53" s="13" t="s">
        <v>152</v>
      </c>
      <c r="O53" s="90"/>
      <c r="P53" s="6"/>
      <c r="Q53" s="6"/>
      <c r="R53" s="6"/>
      <c r="T53" s="59"/>
      <c r="U53" s="60"/>
      <c r="V53" s="61"/>
      <c r="W53" s="6"/>
      <c r="X53" s="62"/>
      <c r="Y53" s="62"/>
      <c r="Z53" s="6"/>
      <c r="AA53" s="6"/>
      <c r="AB53" s="7"/>
      <c r="AC53" s="6"/>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row>
    <row r="54" spans="1:259" ht="104" customHeight="1" x14ac:dyDescent="0.55000000000000004">
      <c r="A54" s="63">
        <v>18</v>
      </c>
      <c r="B54" s="64" t="s">
        <v>91</v>
      </c>
      <c r="C54" s="65" t="s">
        <v>156</v>
      </c>
      <c r="D54" s="65" t="s">
        <v>147</v>
      </c>
      <c r="E54" s="66" t="s">
        <v>148</v>
      </c>
      <c r="F54" s="12">
        <v>9</v>
      </c>
      <c r="G54" s="11" t="s">
        <v>149</v>
      </c>
      <c r="H54" s="8" t="s">
        <v>150</v>
      </c>
      <c r="I54" s="58" t="s">
        <v>18</v>
      </c>
      <c r="J54" s="58" t="s">
        <v>20</v>
      </c>
      <c r="K54" s="8" t="s">
        <v>66</v>
      </c>
      <c r="L54" s="8" t="s">
        <v>57</v>
      </c>
      <c r="M54" s="8" t="s">
        <v>30</v>
      </c>
      <c r="N54" s="13" t="s">
        <v>152</v>
      </c>
      <c r="O54" s="90"/>
      <c r="P54" s="6"/>
      <c r="Q54" s="6"/>
      <c r="R54" s="6"/>
      <c r="T54" s="59"/>
      <c r="U54" s="60"/>
      <c r="V54" s="61"/>
      <c r="W54" s="6"/>
      <c r="X54" s="62"/>
      <c r="Y54" s="62"/>
      <c r="Z54" s="6"/>
      <c r="AA54" s="6"/>
      <c r="AB54" s="7"/>
      <c r="AC54" s="6"/>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row>
    <row r="55" spans="1:259" ht="98.5" customHeight="1" x14ac:dyDescent="0.55000000000000004">
      <c r="A55" s="63">
        <v>19</v>
      </c>
      <c r="B55" s="8" t="s">
        <v>86</v>
      </c>
      <c r="C55" s="13" t="s">
        <v>157</v>
      </c>
      <c r="D55" s="13" t="s">
        <v>158</v>
      </c>
      <c r="E55" s="13" t="s">
        <v>159</v>
      </c>
      <c r="F55" s="12" t="s">
        <v>552</v>
      </c>
      <c r="G55" s="67" t="s">
        <v>160</v>
      </c>
      <c r="H55" s="8" t="s">
        <v>14</v>
      </c>
      <c r="I55" s="58" t="s">
        <v>70</v>
      </c>
      <c r="J55" s="58" t="s">
        <v>71</v>
      </c>
      <c r="K55" s="8" t="s">
        <v>66</v>
      </c>
      <c r="L55" s="8" t="s">
        <v>57</v>
      </c>
      <c r="M55" s="8" t="s">
        <v>31</v>
      </c>
      <c r="N55" s="13" t="s">
        <v>96</v>
      </c>
      <c r="O55" s="90"/>
      <c r="P55" s="7"/>
      <c r="Q55" s="7"/>
      <c r="R55" s="16"/>
      <c r="T55" s="59"/>
      <c r="U55" s="60"/>
      <c r="V55" s="61"/>
      <c r="W55" s="6"/>
      <c r="X55" s="62"/>
      <c r="Y55" s="62"/>
      <c r="Z55" s="6"/>
      <c r="AA55" s="6"/>
      <c r="AB55" s="7"/>
      <c r="AC55" s="6"/>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row>
    <row r="56" spans="1:259" s="5" customFormat="1" ht="92.5" customHeight="1" x14ac:dyDescent="0.55000000000000004">
      <c r="A56" s="63">
        <v>20</v>
      </c>
      <c r="B56" s="8" t="s">
        <v>86</v>
      </c>
      <c r="C56" s="13" t="s">
        <v>166</v>
      </c>
      <c r="D56" s="13" t="s">
        <v>35</v>
      </c>
      <c r="E56" s="13" t="s">
        <v>161</v>
      </c>
      <c r="F56" s="12" t="s">
        <v>237</v>
      </c>
      <c r="G56" s="67" t="s">
        <v>162</v>
      </c>
      <c r="H56" s="8" t="s">
        <v>14</v>
      </c>
      <c r="I56" s="58" t="s">
        <v>18</v>
      </c>
      <c r="J56" s="58" t="s">
        <v>20</v>
      </c>
      <c r="K56" s="8" t="s">
        <v>66</v>
      </c>
      <c r="L56" s="8" t="s">
        <v>57</v>
      </c>
      <c r="M56" s="8" t="s">
        <v>30</v>
      </c>
      <c r="N56" s="13" t="s">
        <v>96</v>
      </c>
      <c r="O56" s="90"/>
      <c r="P56" s="6"/>
      <c r="Q56" s="6"/>
    </row>
    <row r="57" spans="1:259" ht="98.5" customHeight="1" x14ac:dyDescent="0.55000000000000004">
      <c r="A57" s="63">
        <v>21</v>
      </c>
      <c r="B57" s="8" t="s">
        <v>86</v>
      </c>
      <c r="C57" s="13" t="s">
        <v>163</v>
      </c>
      <c r="D57" s="13" t="s">
        <v>44</v>
      </c>
      <c r="E57" s="13" t="s">
        <v>164</v>
      </c>
      <c r="F57" s="12" t="s">
        <v>553</v>
      </c>
      <c r="G57" s="15" t="s">
        <v>165</v>
      </c>
      <c r="H57" s="8" t="s">
        <v>14</v>
      </c>
      <c r="I57" s="58" t="s">
        <v>18</v>
      </c>
      <c r="J57" s="58" t="s">
        <v>20</v>
      </c>
      <c r="K57" s="8" t="s">
        <v>66</v>
      </c>
      <c r="L57" s="8" t="s">
        <v>57</v>
      </c>
      <c r="M57" s="8" t="s">
        <v>31</v>
      </c>
      <c r="N57" s="13" t="s">
        <v>96</v>
      </c>
      <c r="O57" s="90"/>
      <c r="P57" s="6"/>
      <c r="Q57" s="6"/>
      <c r="R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row>
    <row r="58" spans="1:259" ht="111" customHeight="1" x14ac:dyDescent="0.55000000000000004">
      <c r="A58" s="63">
        <v>22</v>
      </c>
      <c r="B58" s="8" t="s">
        <v>86</v>
      </c>
      <c r="C58" s="69" t="s">
        <v>167</v>
      </c>
      <c r="D58" s="13" t="s">
        <v>54</v>
      </c>
      <c r="E58" s="13" t="s">
        <v>168</v>
      </c>
      <c r="F58" s="12" t="s">
        <v>79</v>
      </c>
      <c r="G58" s="11" t="s">
        <v>169</v>
      </c>
      <c r="H58" s="8" t="s">
        <v>14</v>
      </c>
      <c r="I58" s="58" t="s">
        <v>19</v>
      </c>
      <c r="J58" s="58" t="s">
        <v>21</v>
      </c>
      <c r="K58" s="8" t="s">
        <v>66</v>
      </c>
      <c r="L58" s="8" t="s">
        <v>57</v>
      </c>
      <c r="M58" s="8" t="s">
        <v>30</v>
      </c>
      <c r="N58" s="13" t="s">
        <v>96</v>
      </c>
      <c r="O58" s="90"/>
      <c r="P58" s="6"/>
      <c r="Q58" s="6"/>
      <c r="R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row>
    <row r="59" spans="1:259" ht="108.5" customHeight="1" x14ac:dyDescent="0.55000000000000004">
      <c r="A59" s="63">
        <v>23</v>
      </c>
      <c r="B59" s="8" t="s">
        <v>86</v>
      </c>
      <c r="C59" s="13" t="s">
        <v>170</v>
      </c>
      <c r="D59" s="13" t="s">
        <v>53</v>
      </c>
      <c r="E59" s="13" t="s">
        <v>171</v>
      </c>
      <c r="F59" s="12" t="s">
        <v>80</v>
      </c>
      <c r="G59" s="11" t="s">
        <v>172</v>
      </c>
      <c r="H59" s="8" t="s">
        <v>14</v>
      </c>
      <c r="I59" s="10" t="s">
        <v>70</v>
      </c>
      <c r="J59" s="58" t="s">
        <v>70</v>
      </c>
      <c r="K59" s="8" t="s">
        <v>66</v>
      </c>
      <c r="L59" s="8" t="s">
        <v>57</v>
      </c>
      <c r="M59" s="8" t="s">
        <v>31</v>
      </c>
      <c r="N59" s="13" t="s">
        <v>96</v>
      </c>
      <c r="O59" s="90"/>
      <c r="P59" s="114"/>
      <c r="Q59" s="6"/>
      <c r="R59" s="6"/>
      <c r="T59" s="59"/>
      <c r="U59" s="60"/>
      <c r="V59" s="61"/>
      <c r="W59" s="6"/>
      <c r="X59" s="62"/>
      <c r="Y59" s="62"/>
      <c r="Z59" s="6"/>
      <c r="AA59" s="6"/>
      <c r="AB59" s="7"/>
      <c r="AC59" s="6"/>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row>
    <row r="60" spans="1:259" ht="148.5" customHeight="1" x14ac:dyDescent="0.55000000000000004">
      <c r="A60" s="63">
        <v>24</v>
      </c>
      <c r="B60" s="8" t="s">
        <v>86</v>
      </c>
      <c r="C60" s="13" t="s">
        <v>173</v>
      </c>
      <c r="D60" s="13" t="s">
        <v>53</v>
      </c>
      <c r="E60" s="13" t="s">
        <v>174</v>
      </c>
      <c r="F60" s="12" t="s">
        <v>554</v>
      </c>
      <c r="G60" s="68" t="s">
        <v>175</v>
      </c>
      <c r="H60" s="8" t="s">
        <v>14</v>
      </c>
      <c r="I60" s="10" t="s">
        <v>70</v>
      </c>
      <c r="J60" s="58" t="s">
        <v>70</v>
      </c>
      <c r="K60" s="8" t="s">
        <v>66</v>
      </c>
      <c r="L60" s="8" t="s">
        <v>57</v>
      </c>
      <c r="M60" s="8" t="s">
        <v>31</v>
      </c>
      <c r="N60" s="13" t="s">
        <v>96</v>
      </c>
      <c r="O60" s="90"/>
      <c r="P60" s="114"/>
      <c r="Q60" s="6"/>
      <c r="R60" s="6"/>
      <c r="T60" s="59"/>
      <c r="U60" s="60"/>
      <c r="V60" s="61"/>
      <c r="W60" s="6"/>
      <c r="X60" s="62"/>
      <c r="Y60" s="62"/>
      <c r="Z60" s="6"/>
      <c r="AA60" s="6"/>
      <c r="AB60" s="7"/>
      <c r="AC60" s="6"/>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row>
    <row r="61" spans="1:259" ht="154.5" customHeight="1" x14ac:dyDescent="0.55000000000000004">
      <c r="A61" s="63">
        <v>25</v>
      </c>
      <c r="B61" s="8" t="s">
        <v>86</v>
      </c>
      <c r="C61" s="13" t="s">
        <v>176</v>
      </c>
      <c r="D61" s="13" t="s">
        <v>54</v>
      </c>
      <c r="E61" s="13" t="s">
        <v>177</v>
      </c>
      <c r="F61" s="12" t="s">
        <v>79</v>
      </c>
      <c r="G61" s="11" t="s">
        <v>178</v>
      </c>
      <c r="H61" s="8" t="s">
        <v>14</v>
      </c>
      <c r="I61" s="10" t="s">
        <v>70</v>
      </c>
      <c r="J61" s="58" t="s">
        <v>70</v>
      </c>
      <c r="K61" s="8" t="s">
        <v>66</v>
      </c>
      <c r="L61" s="8" t="s">
        <v>57</v>
      </c>
      <c r="M61" s="8" t="s">
        <v>31</v>
      </c>
      <c r="N61" s="13" t="s">
        <v>96</v>
      </c>
      <c r="O61" s="90"/>
      <c r="P61" s="114"/>
      <c r="Q61" s="114"/>
      <c r="R61" s="6"/>
      <c r="T61" s="59"/>
      <c r="U61" s="60"/>
      <c r="V61" s="61"/>
      <c r="W61" s="6"/>
      <c r="X61" s="62"/>
      <c r="Y61" s="62"/>
      <c r="Z61" s="6"/>
      <c r="AA61" s="6"/>
      <c r="AB61" s="7"/>
      <c r="AC61" s="6"/>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row>
    <row r="62" spans="1:259" ht="113" customHeight="1" x14ac:dyDescent="0.55000000000000004">
      <c r="A62" s="63">
        <v>26</v>
      </c>
      <c r="B62" s="8" t="s">
        <v>86</v>
      </c>
      <c r="C62" s="13" t="s">
        <v>179</v>
      </c>
      <c r="D62" s="13" t="s">
        <v>35</v>
      </c>
      <c r="E62" s="13" t="s">
        <v>180</v>
      </c>
      <c r="F62" s="12" t="s">
        <v>79</v>
      </c>
      <c r="G62" s="15" t="s">
        <v>181</v>
      </c>
      <c r="H62" s="8" t="s">
        <v>14</v>
      </c>
      <c r="I62" s="10" t="s">
        <v>71</v>
      </c>
      <c r="J62" s="58" t="s">
        <v>182</v>
      </c>
      <c r="K62" s="8" t="s">
        <v>66</v>
      </c>
      <c r="L62" s="8" t="s">
        <v>57</v>
      </c>
      <c r="M62" s="8" t="s">
        <v>30</v>
      </c>
      <c r="N62" s="13" t="s">
        <v>96</v>
      </c>
      <c r="O62" s="90"/>
      <c r="P62" s="6"/>
      <c r="Q62" s="6"/>
      <c r="R62" s="6"/>
      <c r="T62" s="59"/>
      <c r="U62" s="60"/>
      <c r="V62" s="61"/>
      <c r="W62" s="6"/>
      <c r="X62" s="62"/>
      <c r="Y62" s="62"/>
      <c r="Z62" s="6"/>
      <c r="AA62" s="6"/>
      <c r="AB62" s="7"/>
      <c r="AC62" s="6"/>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row>
    <row r="63" spans="1:259" ht="94" customHeight="1" x14ac:dyDescent="0.55000000000000004">
      <c r="A63" s="63">
        <v>27</v>
      </c>
      <c r="B63" s="8" t="s">
        <v>86</v>
      </c>
      <c r="C63" s="13" t="s">
        <v>183</v>
      </c>
      <c r="D63" s="13" t="s">
        <v>54</v>
      </c>
      <c r="E63" s="13" t="s">
        <v>184</v>
      </c>
      <c r="F63" s="12" t="s">
        <v>79</v>
      </c>
      <c r="G63" s="11" t="s">
        <v>185</v>
      </c>
      <c r="H63" s="8" t="s">
        <v>14</v>
      </c>
      <c r="I63" s="58" t="s">
        <v>71</v>
      </c>
      <c r="J63" s="58" t="s">
        <v>71</v>
      </c>
      <c r="K63" s="8" t="s">
        <v>66</v>
      </c>
      <c r="L63" s="8" t="s">
        <v>57</v>
      </c>
      <c r="M63" s="8" t="s">
        <v>31</v>
      </c>
      <c r="N63" s="13" t="s">
        <v>96</v>
      </c>
      <c r="O63" s="90"/>
      <c r="P63" s="6"/>
      <c r="Q63" s="6"/>
      <c r="R63" s="6"/>
      <c r="T63" s="59"/>
      <c r="U63" s="60"/>
      <c r="V63" s="61"/>
      <c r="W63" s="6"/>
      <c r="X63" s="62"/>
      <c r="Y63" s="62"/>
      <c r="Z63" s="6"/>
      <c r="AA63" s="6"/>
      <c r="AB63" s="7"/>
      <c r="AC63" s="6"/>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row>
    <row r="64" spans="1:259" ht="339.5" customHeight="1" x14ac:dyDescent="0.55000000000000004">
      <c r="A64" s="63">
        <v>28</v>
      </c>
      <c r="B64" s="17" t="s">
        <v>86</v>
      </c>
      <c r="C64" s="20" t="s">
        <v>186</v>
      </c>
      <c r="D64" s="20" t="s">
        <v>47</v>
      </c>
      <c r="E64" s="20" t="s">
        <v>187</v>
      </c>
      <c r="F64" s="19">
        <v>10</v>
      </c>
      <c r="G64" s="15" t="s">
        <v>188</v>
      </c>
      <c r="H64" s="17" t="s">
        <v>10</v>
      </c>
      <c r="I64" s="57" t="s">
        <v>19</v>
      </c>
      <c r="J64" s="58" t="s">
        <v>20</v>
      </c>
      <c r="K64" s="9" t="s">
        <v>66</v>
      </c>
      <c r="L64" s="9" t="s">
        <v>57</v>
      </c>
      <c r="M64" s="9" t="s">
        <v>30</v>
      </c>
      <c r="N64" s="47" t="s">
        <v>189</v>
      </c>
      <c r="O64" s="115"/>
      <c r="P64" s="7"/>
      <c r="Q64" s="7"/>
      <c r="R64" s="6"/>
      <c r="T64" s="59"/>
      <c r="U64" s="60"/>
      <c r="V64" s="61"/>
      <c r="W64" s="6"/>
      <c r="X64" s="62"/>
      <c r="Y64" s="62"/>
      <c r="Z64" s="6"/>
      <c r="AA64" s="6"/>
      <c r="AB64" s="7"/>
      <c r="AC64" s="6"/>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row>
    <row r="65" spans="1:259" ht="232" customHeight="1" x14ac:dyDescent="0.55000000000000004">
      <c r="A65" s="63">
        <v>29</v>
      </c>
      <c r="B65" s="17" t="s">
        <v>86</v>
      </c>
      <c r="C65" s="13" t="s">
        <v>190</v>
      </c>
      <c r="D65" s="13" t="s">
        <v>54</v>
      </c>
      <c r="E65" s="13" t="s">
        <v>191</v>
      </c>
      <c r="F65" s="12">
        <v>9</v>
      </c>
      <c r="G65" s="15" t="s">
        <v>192</v>
      </c>
      <c r="H65" s="8" t="s">
        <v>10</v>
      </c>
      <c r="I65" s="58" t="s">
        <v>19</v>
      </c>
      <c r="J65" s="58" t="s">
        <v>20</v>
      </c>
      <c r="K65" s="8" t="s">
        <v>66</v>
      </c>
      <c r="L65" s="8" t="s">
        <v>57</v>
      </c>
      <c r="M65" s="8" t="s">
        <v>30</v>
      </c>
      <c r="N65" s="47" t="s">
        <v>189</v>
      </c>
      <c r="O65" s="115"/>
      <c r="P65" s="6"/>
      <c r="Q65" s="6"/>
      <c r="R65" s="6"/>
      <c r="T65" s="59"/>
      <c r="U65" s="60"/>
      <c r="V65" s="61"/>
      <c r="W65" s="6"/>
      <c r="X65" s="62"/>
      <c r="Y65" s="62"/>
      <c r="Z65" s="6"/>
      <c r="AA65" s="6"/>
      <c r="AB65" s="7"/>
      <c r="AC65" s="6"/>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row>
    <row r="66" spans="1:259" ht="201" customHeight="1" x14ac:dyDescent="0.55000000000000004">
      <c r="A66" s="63">
        <v>30</v>
      </c>
      <c r="B66" s="17" t="s">
        <v>86</v>
      </c>
      <c r="C66" s="13" t="s">
        <v>193</v>
      </c>
      <c r="D66" s="13" t="s">
        <v>54</v>
      </c>
      <c r="E66" s="13" t="s">
        <v>194</v>
      </c>
      <c r="F66" s="12">
        <v>10</v>
      </c>
      <c r="G66" s="15" t="s">
        <v>195</v>
      </c>
      <c r="H66" s="8" t="s">
        <v>10</v>
      </c>
      <c r="I66" s="58" t="s">
        <v>19</v>
      </c>
      <c r="J66" s="58" t="s">
        <v>20</v>
      </c>
      <c r="K66" s="9" t="s">
        <v>66</v>
      </c>
      <c r="L66" s="9" t="s">
        <v>57</v>
      </c>
      <c r="M66" s="9" t="s">
        <v>30</v>
      </c>
      <c r="N66" s="47" t="s">
        <v>189</v>
      </c>
      <c r="O66" s="115"/>
      <c r="P66" s="6"/>
      <c r="Q66" s="6"/>
      <c r="R66" s="6"/>
      <c r="T66" s="59"/>
      <c r="U66" s="60"/>
      <c r="V66" s="61"/>
      <c r="W66" s="6"/>
      <c r="X66" s="62"/>
      <c r="Y66" s="62"/>
      <c r="Z66" s="6"/>
      <c r="AA66" s="6"/>
      <c r="AB66" s="7"/>
      <c r="AC66" s="6"/>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row>
    <row r="67" spans="1:259" ht="113" customHeight="1" x14ac:dyDescent="0.55000000000000004">
      <c r="A67" s="63">
        <v>31</v>
      </c>
      <c r="B67" s="17" t="s">
        <v>86</v>
      </c>
      <c r="C67" s="13" t="s">
        <v>196</v>
      </c>
      <c r="D67" s="13" t="s">
        <v>48</v>
      </c>
      <c r="E67" s="13" t="s">
        <v>197</v>
      </c>
      <c r="F67" s="12">
        <v>8</v>
      </c>
      <c r="G67" s="15" t="s">
        <v>198</v>
      </c>
      <c r="H67" s="8" t="s">
        <v>10</v>
      </c>
      <c r="I67" s="58" t="s">
        <v>20</v>
      </c>
      <c r="J67" s="58" t="s">
        <v>22</v>
      </c>
      <c r="K67" s="9" t="s">
        <v>66</v>
      </c>
      <c r="L67" s="9" t="s">
        <v>57</v>
      </c>
      <c r="M67" s="9" t="s">
        <v>31</v>
      </c>
      <c r="N67" s="47" t="s">
        <v>189</v>
      </c>
      <c r="O67" s="115"/>
      <c r="P67" s="6"/>
      <c r="Q67" s="6"/>
      <c r="R67" s="6"/>
      <c r="T67" s="59"/>
      <c r="U67" s="60"/>
      <c r="V67" s="61"/>
      <c r="W67" s="6"/>
      <c r="X67" s="62"/>
      <c r="Y67" s="62"/>
      <c r="Z67" s="6"/>
      <c r="AA67" s="6"/>
      <c r="AB67" s="7"/>
      <c r="AC67" s="6"/>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row>
    <row r="68" spans="1:259" ht="131" customHeight="1" x14ac:dyDescent="0.55000000000000004">
      <c r="A68" s="63">
        <v>32</v>
      </c>
      <c r="B68" s="17" t="s">
        <v>86</v>
      </c>
      <c r="C68" s="13" t="s">
        <v>199</v>
      </c>
      <c r="D68" s="13" t="s">
        <v>200</v>
      </c>
      <c r="E68" s="13" t="s">
        <v>201</v>
      </c>
      <c r="F68" s="12">
        <v>6</v>
      </c>
      <c r="G68" s="11" t="s">
        <v>202</v>
      </c>
      <c r="H68" s="8" t="s">
        <v>10</v>
      </c>
      <c r="I68" s="58" t="s">
        <v>20</v>
      </c>
      <c r="J68" s="58" t="s">
        <v>203</v>
      </c>
      <c r="K68" s="9" t="s">
        <v>66</v>
      </c>
      <c r="L68" s="9" t="s">
        <v>57</v>
      </c>
      <c r="M68" s="9" t="s">
        <v>31</v>
      </c>
      <c r="N68" s="47" t="s">
        <v>189</v>
      </c>
      <c r="O68" s="115"/>
      <c r="P68" s="6"/>
      <c r="Q68" s="6"/>
      <c r="R68" s="6"/>
      <c r="T68" s="59"/>
      <c r="U68" s="60"/>
      <c r="V68" s="61"/>
      <c r="W68" s="6"/>
      <c r="X68" s="62"/>
      <c r="Y68" s="62"/>
      <c r="Z68" s="6"/>
      <c r="AA68" s="6"/>
      <c r="AB68" s="7"/>
      <c r="AC68" s="6"/>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row>
    <row r="69" spans="1:259" ht="121.5" customHeight="1" x14ac:dyDescent="0.55000000000000004">
      <c r="A69" s="63">
        <v>33</v>
      </c>
      <c r="B69" s="17" t="s">
        <v>86</v>
      </c>
      <c r="C69" s="13" t="s">
        <v>204</v>
      </c>
      <c r="D69" s="13" t="s">
        <v>53</v>
      </c>
      <c r="E69" s="13" t="s">
        <v>205</v>
      </c>
      <c r="F69" s="12">
        <v>7</v>
      </c>
      <c r="G69" s="11" t="s">
        <v>206</v>
      </c>
      <c r="H69" s="8" t="s">
        <v>10</v>
      </c>
      <c r="I69" s="58" t="s">
        <v>71</v>
      </c>
      <c r="J69" s="58" t="s">
        <v>71</v>
      </c>
      <c r="K69" s="8" t="s">
        <v>66</v>
      </c>
      <c r="L69" s="9" t="s">
        <v>57</v>
      </c>
      <c r="M69" s="9" t="s">
        <v>31</v>
      </c>
      <c r="N69" s="47" t="s">
        <v>189</v>
      </c>
      <c r="O69" s="115"/>
      <c r="P69" s="114"/>
      <c r="Q69" s="114"/>
      <c r="R69" s="6"/>
      <c r="T69" s="59"/>
      <c r="U69" s="60"/>
      <c r="V69" s="61"/>
      <c r="W69" s="6"/>
      <c r="X69" s="62"/>
      <c r="Y69" s="62"/>
      <c r="Z69" s="6"/>
      <c r="AA69" s="6"/>
      <c r="AB69" s="7"/>
      <c r="AC69" s="6"/>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row>
    <row r="70" spans="1:259" ht="197" customHeight="1" x14ac:dyDescent="0.55000000000000004">
      <c r="A70" s="63">
        <v>34</v>
      </c>
      <c r="B70" s="17" t="s">
        <v>86</v>
      </c>
      <c r="C70" s="13" t="s">
        <v>207</v>
      </c>
      <c r="D70" s="13" t="s">
        <v>52</v>
      </c>
      <c r="E70" s="13" t="s">
        <v>208</v>
      </c>
      <c r="F70" s="12">
        <v>6</v>
      </c>
      <c r="G70" s="11" t="s">
        <v>209</v>
      </c>
      <c r="H70" s="8" t="s">
        <v>10</v>
      </c>
      <c r="I70" s="58" t="s">
        <v>70</v>
      </c>
      <c r="J70" s="58" t="s">
        <v>70</v>
      </c>
      <c r="K70" s="8" t="s">
        <v>66</v>
      </c>
      <c r="L70" s="9" t="s">
        <v>57</v>
      </c>
      <c r="M70" s="9" t="s">
        <v>31</v>
      </c>
      <c r="N70" s="47" t="s">
        <v>189</v>
      </c>
      <c r="O70" s="115"/>
      <c r="P70" s="114"/>
      <c r="Q70" s="114"/>
      <c r="R70" s="6"/>
      <c r="T70" s="59"/>
      <c r="U70" s="60"/>
      <c r="V70" s="61"/>
      <c r="W70" s="6"/>
      <c r="X70" s="62"/>
      <c r="Y70" s="62"/>
      <c r="Z70" s="6"/>
      <c r="AA70" s="6"/>
      <c r="AB70" s="7"/>
      <c r="AC70" s="6"/>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row>
    <row r="71" spans="1:259" ht="113" customHeight="1" x14ac:dyDescent="0.55000000000000004">
      <c r="A71" s="63">
        <v>35</v>
      </c>
      <c r="B71" s="17" t="s">
        <v>86</v>
      </c>
      <c r="C71" s="20" t="s">
        <v>210</v>
      </c>
      <c r="D71" s="20" t="s">
        <v>211</v>
      </c>
      <c r="E71" s="20" t="s">
        <v>212</v>
      </c>
      <c r="F71" s="19" t="s">
        <v>80</v>
      </c>
      <c r="G71" s="18" t="s">
        <v>213</v>
      </c>
      <c r="H71" s="17" t="s">
        <v>14</v>
      </c>
      <c r="I71" s="57" t="s">
        <v>21</v>
      </c>
      <c r="J71" s="57" t="s">
        <v>22</v>
      </c>
      <c r="K71" s="9" t="s">
        <v>65</v>
      </c>
      <c r="L71" s="8" t="s">
        <v>31</v>
      </c>
      <c r="M71" s="8" t="s">
        <v>31</v>
      </c>
      <c r="N71" s="47" t="s">
        <v>152</v>
      </c>
      <c r="O71" s="115"/>
      <c r="P71" s="7"/>
      <c r="Q71" s="7"/>
      <c r="R71" s="6"/>
      <c r="T71" s="59"/>
      <c r="U71" s="60"/>
      <c r="V71" s="61"/>
      <c r="W71" s="6"/>
      <c r="X71" s="62"/>
      <c r="Y71" s="62"/>
      <c r="Z71" s="6"/>
      <c r="AA71" s="6"/>
      <c r="AB71" s="7"/>
      <c r="AC71" s="6"/>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row>
    <row r="72" spans="1:259" ht="169.5" customHeight="1" x14ac:dyDescent="0.55000000000000004">
      <c r="A72" s="63">
        <v>36</v>
      </c>
      <c r="B72" s="8" t="s">
        <v>86</v>
      </c>
      <c r="C72" s="13" t="s">
        <v>214</v>
      </c>
      <c r="D72" s="13" t="s">
        <v>47</v>
      </c>
      <c r="E72" s="13" t="s">
        <v>215</v>
      </c>
      <c r="F72" s="12">
        <v>10</v>
      </c>
      <c r="G72" s="15" t="s">
        <v>216</v>
      </c>
      <c r="H72" s="8" t="s">
        <v>14</v>
      </c>
      <c r="I72" s="58" t="s">
        <v>19</v>
      </c>
      <c r="J72" s="58" t="s">
        <v>21</v>
      </c>
      <c r="K72" s="8" t="s">
        <v>66</v>
      </c>
      <c r="L72" s="8" t="s">
        <v>57</v>
      </c>
      <c r="M72" s="8" t="s">
        <v>31</v>
      </c>
      <c r="N72" s="47" t="s">
        <v>152</v>
      </c>
      <c r="O72" s="115"/>
      <c r="P72" s="7"/>
      <c r="Q72" s="7"/>
      <c r="R72" s="6"/>
      <c r="T72" s="59"/>
      <c r="U72" s="60"/>
      <c r="V72" s="61"/>
      <c r="W72" s="6"/>
      <c r="X72" s="62"/>
      <c r="Y72" s="62"/>
      <c r="Z72" s="6"/>
      <c r="AA72" s="6"/>
      <c r="AB72" s="7"/>
      <c r="AC72" s="6"/>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row>
    <row r="73" spans="1:259" ht="113" customHeight="1" x14ac:dyDescent="0.55000000000000004">
      <c r="A73" s="63">
        <v>37</v>
      </c>
      <c r="B73" s="8" t="s">
        <v>86</v>
      </c>
      <c r="C73" s="13" t="s">
        <v>217</v>
      </c>
      <c r="D73" s="13" t="s">
        <v>218</v>
      </c>
      <c r="E73" s="13" t="s">
        <v>219</v>
      </c>
      <c r="F73" s="12">
        <v>11</v>
      </c>
      <c r="G73" s="15" t="s">
        <v>220</v>
      </c>
      <c r="H73" s="8" t="s">
        <v>14</v>
      </c>
      <c r="I73" s="58" t="s">
        <v>71</v>
      </c>
      <c r="J73" s="58" t="s">
        <v>71</v>
      </c>
      <c r="K73" s="8" t="s">
        <v>66</v>
      </c>
      <c r="L73" s="8" t="s">
        <v>57</v>
      </c>
      <c r="M73" s="8" t="s">
        <v>31</v>
      </c>
      <c r="N73" s="47" t="s">
        <v>152</v>
      </c>
      <c r="O73" s="115"/>
      <c r="P73" s="6"/>
      <c r="Q73" s="6"/>
      <c r="R73" s="6"/>
      <c r="T73" s="59"/>
      <c r="U73" s="60"/>
      <c r="V73" s="61"/>
      <c r="W73" s="6"/>
      <c r="X73" s="62"/>
      <c r="Y73" s="62"/>
      <c r="Z73" s="6"/>
      <c r="AA73" s="6"/>
      <c r="AB73" s="7"/>
      <c r="AC73" s="6"/>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row>
    <row r="74" spans="1:259" s="5" customFormat="1" ht="175" customHeight="1" x14ac:dyDescent="0.55000000000000004">
      <c r="A74" s="63">
        <v>38</v>
      </c>
      <c r="B74" s="8" t="s">
        <v>86</v>
      </c>
      <c r="C74" s="13" t="s">
        <v>221</v>
      </c>
      <c r="D74" s="13" t="s">
        <v>222</v>
      </c>
      <c r="E74" s="13" t="s">
        <v>223</v>
      </c>
      <c r="F74" s="12">
        <v>10</v>
      </c>
      <c r="G74" s="15" t="s">
        <v>224</v>
      </c>
      <c r="H74" s="8" t="s">
        <v>14</v>
      </c>
      <c r="I74" s="58" t="s">
        <v>18</v>
      </c>
      <c r="J74" s="58" t="s">
        <v>20</v>
      </c>
      <c r="K74" s="8" t="s">
        <v>66</v>
      </c>
      <c r="L74" s="8" t="s">
        <v>57</v>
      </c>
      <c r="M74" s="8" t="s">
        <v>30</v>
      </c>
      <c r="N74" s="47" t="s">
        <v>152</v>
      </c>
      <c r="O74" s="115"/>
      <c r="P74" s="6"/>
      <c r="Q74" s="6"/>
    </row>
    <row r="75" spans="1:259" ht="104" customHeight="1" x14ac:dyDescent="0.55000000000000004">
      <c r="A75" s="63">
        <v>39</v>
      </c>
      <c r="B75" s="8" t="s">
        <v>86</v>
      </c>
      <c r="C75" s="13" t="s">
        <v>225</v>
      </c>
      <c r="D75" s="13" t="s">
        <v>47</v>
      </c>
      <c r="E75" s="13" t="s">
        <v>215</v>
      </c>
      <c r="F75" s="12">
        <v>7</v>
      </c>
      <c r="G75" s="15" t="s">
        <v>226</v>
      </c>
      <c r="H75" s="8" t="s">
        <v>14</v>
      </c>
      <c r="I75" s="58" t="s">
        <v>21</v>
      </c>
      <c r="J75" s="58" t="s">
        <v>23</v>
      </c>
      <c r="K75" s="8" t="s">
        <v>66</v>
      </c>
      <c r="L75" s="8" t="s">
        <v>57</v>
      </c>
      <c r="M75" s="8" t="s">
        <v>31</v>
      </c>
      <c r="N75" s="47" t="s">
        <v>152</v>
      </c>
      <c r="O75" s="115"/>
      <c r="P75" s="6"/>
      <c r="Q75" s="6"/>
      <c r="R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row>
    <row r="76" spans="1:259" ht="131" customHeight="1" x14ac:dyDescent="0.55000000000000004">
      <c r="A76" s="63">
        <v>40</v>
      </c>
      <c r="B76" s="8" t="s">
        <v>86</v>
      </c>
      <c r="C76" s="13" t="s">
        <v>227</v>
      </c>
      <c r="D76" s="13" t="s">
        <v>47</v>
      </c>
      <c r="E76" s="13" t="s">
        <v>215</v>
      </c>
      <c r="F76" s="12">
        <v>5</v>
      </c>
      <c r="G76" s="11" t="s">
        <v>228</v>
      </c>
      <c r="H76" s="8" t="s">
        <v>14</v>
      </c>
      <c r="I76" s="58" t="s">
        <v>22</v>
      </c>
      <c r="J76" s="58" t="s">
        <v>24</v>
      </c>
      <c r="K76" s="8" t="s">
        <v>66</v>
      </c>
      <c r="L76" s="8" t="s">
        <v>57</v>
      </c>
      <c r="M76" s="8" t="s">
        <v>31</v>
      </c>
      <c r="N76" s="47" t="s">
        <v>152</v>
      </c>
      <c r="O76" s="115"/>
      <c r="P76" s="6"/>
      <c r="Q76" s="6"/>
      <c r="R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row>
    <row r="77" spans="1:259" ht="116" customHeight="1" x14ac:dyDescent="0.55000000000000004">
      <c r="A77" s="63">
        <v>41</v>
      </c>
      <c r="B77" s="8" t="s">
        <v>86</v>
      </c>
      <c r="C77" s="13" t="s">
        <v>229</v>
      </c>
      <c r="D77" s="13" t="s">
        <v>47</v>
      </c>
      <c r="E77" s="13" t="s">
        <v>215</v>
      </c>
      <c r="F77" s="12">
        <v>6</v>
      </c>
      <c r="G77" s="11" t="s">
        <v>230</v>
      </c>
      <c r="H77" s="8" t="s">
        <v>14</v>
      </c>
      <c r="I77" s="58" t="s">
        <v>20</v>
      </c>
      <c r="J77" s="58" t="s">
        <v>22</v>
      </c>
      <c r="K77" s="8" t="s">
        <v>66</v>
      </c>
      <c r="L77" s="8" t="s">
        <v>57</v>
      </c>
      <c r="M77" s="8" t="s">
        <v>31</v>
      </c>
      <c r="N77" s="47" t="s">
        <v>152</v>
      </c>
      <c r="O77" s="115"/>
      <c r="P77" s="6"/>
      <c r="Q77" s="6"/>
      <c r="R77" s="6"/>
      <c r="T77" s="59"/>
      <c r="U77" s="60"/>
      <c r="V77" s="61"/>
      <c r="W77" s="6"/>
      <c r="X77" s="62"/>
      <c r="Y77" s="62"/>
      <c r="Z77" s="6"/>
      <c r="AA77" s="6"/>
      <c r="AB77" s="7"/>
      <c r="AC77" s="6"/>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row>
    <row r="78" spans="1:259" ht="137.5" customHeight="1" x14ac:dyDescent="0.55000000000000004">
      <c r="A78" s="63">
        <v>42</v>
      </c>
      <c r="B78" s="8" t="s">
        <v>86</v>
      </c>
      <c r="C78" s="13" t="s">
        <v>231</v>
      </c>
      <c r="D78" s="13" t="s">
        <v>232</v>
      </c>
      <c r="E78" s="13" t="s">
        <v>233</v>
      </c>
      <c r="F78" s="12">
        <v>11</v>
      </c>
      <c r="G78" s="11" t="s">
        <v>234</v>
      </c>
      <c r="H78" s="8" t="s">
        <v>14</v>
      </c>
      <c r="I78" s="58" t="s">
        <v>70</v>
      </c>
      <c r="J78" s="58" t="s">
        <v>71</v>
      </c>
      <c r="K78" s="8" t="s">
        <v>66</v>
      </c>
      <c r="L78" s="8" t="s">
        <v>57</v>
      </c>
      <c r="M78" s="8" t="s">
        <v>31</v>
      </c>
      <c r="N78" s="47" t="s">
        <v>152</v>
      </c>
      <c r="O78" s="115"/>
      <c r="P78" s="6"/>
      <c r="Q78" s="6"/>
      <c r="R78" s="6"/>
      <c r="T78" s="59"/>
      <c r="U78" s="60"/>
      <c r="V78" s="61"/>
      <c r="W78" s="6"/>
      <c r="X78" s="62"/>
      <c r="Y78" s="62"/>
      <c r="Z78" s="6"/>
      <c r="AA78" s="6"/>
      <c r="AB78" s="7"/>
      <c r="AC78" s="6"/>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row>
    <row r="79" spans="1:259" ht="113" customHeight="1" x14ac:dyDescent="0.55000000000000004">
      <c r="A79" s="63">
        <v>43</v>
      </c>
      <c r="B79" s="8" t="s">
        <v>86</v>
      </c>
      <c r="C79" s="13" t="s">
        <v>235</v>
      </c>
      <c r="D79" s="13" t="s">
        <v>37</v>
      </c>
      <c r="E79" s="13" t="s">
        <v>236</v>
      </c>
      <c r="F79" s="12" t="s">
        <v>237</v>
      </c>
      <c r="G79" s="15" t="s">
        <v>238</v>
      </c>
      <c r="H79" s="8" t="s">
        <v>239</v>
      </c>
      <c r="I79" s="58" t="s">
        <v>19</v>
      </c>
      <c r="J79" s="58" t="s">
        <v>22</v>
      </c>
      <c r="K79" s="9" t="s">
        <v>64</v>
      </c>
      <c r="L79" s="9" t="s">
        <v>57</v>
      </c>
      <c r="M79" s="9" t="s">
        <v>30</v>
      </c>
      <c r="N79" s="13" t="s">
        <v>72</v>
      </c>
      <c r="O79" s="90"/>
      <c r="P79" s="6"/>
      <c r="Q79" s="6"/>
      <c r="R79" s="6"/>
      <c r="T79" s="59"/>
      <c r="U79" s="60"/>
      <c r="V79" s="61"/>
      <c r="W79" s="6"/>
      <c r="X79" s="62"/>
      <c r="Y79" s="62"/>
      <c r="Z79" s="6"/>
      <c r="AA79" s="6"/>
      <c r="AB79" s="7"/>
      <c r="AC79" s="6"/>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row>
    <row r="80" spans="1:259" ht="113" customHeight="1" x14ac:dyDescent="0.55000000000000004">
      <c r="A80" s="63">
        <v>44</v>
      </c>
      <c r="B80" s="8" t="s">
        <v>86</v>
      </c>
      <c r="C80" s="13" t="s">
        <v>240</v>
      </c>
      <c r="D80" s="13" t="s">
        <v>38</v>
      </c>
      <c r="E80" s="13" t="s">
        <v>241</v>
      </c>
      <c r="F80" s="12" t="s">
        <v>80</v>
      </c>
      <c r="G80" s="11" t="s">
        <v>242</v>
      </c>
      <c r="H80" s="8" t="s">
        <v>243</v>
      </c>
      <c r="I80" s="58" t="s">
        <v>21</v>
      </c>
      <c r="J80" s="58" t="s">
        <v>23</v>
      </c>
      <c r="K80" s="9" t="s">
        <v>66</v>
      </c>
      <c r="L80" s="9" t="s">
        <v>57</v>
      </c>
      <c r="M80" s="9" t="s">
        <v>30</v>
      </c>
      <c r="N80" s="13" t="s">
        <v>72</v>
      </c>
      <c r="O80" s="90"/>
      <c r="P80" s="6"/>
      <c r="Q80" s="6"/>
      <c r="R80" s="6"/>
      <c r="T80" s="59"/>
      <c r="U80" s="60"/>
      <c r="V80" s="61"/>
      <c r="W80" s="6"/>
      <c r="X80" s="62"/>
      <c r="Y80" s="62"/>
      <c r="Z80" s="6"/>
      <c r="AA80" s="6"/>
      <c r="AB80" s="7"/>
      <c r="AC80" s="6"/>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row>
    <row r="81" spans="1:259" ht="113" customHeight="1" x14ac:dyDescent="0.55000000000000004">
      <c r="A81" s="63">
        <v>45</v>
      </c>
      <c r="B81" s="8" t="s">
        <v>86</v>
      </c>
      <c r="C81" s="13" t="s">
        <v>244</v>
      </c>
      <c r="D81" s="13" t="s">
        <v>46</v>
      </c>
      <c r="E81" s="13" t="s">
        <v>245</v>
      </c>
      <c r="F81" s="12" t="s">
        <v>80</v>
      </c>
      <c r="G81" s="11" t="s">
        <v>246</v>
      </c>
      <c r="H81" s="8" t="s">
        <v>243</v>
      </c>
      <c r="I81" s="58" t="s">
        <v>20</v>
      </c>
      <c r="J81" s="58" t="s">
        <v>22</v>
      </c>
      <c r="K81" s="9" t="s">
        <v>66</v>
      </c>
      <c r="L81" s="9" t="s">
        <v>57</v>
      </c>
      <c r="M81" s="9" t="s">
        <v>30</v>
      </c>
      <c r="N81" s="13" t="s">
        <v>72</v>
      </c>
      <c r="O81" s="90"/>
      <c r="P81" s="6"/>
      <c r="Q81" s="6"/>
      <c r="R81" s="6"/>
      <c r="T81" s="59"/>
      <c r="U81" s="60"/>
      <c r="V81" s="61"/>
      <c r="W81" s="6"/>
      <c r="X81" s="62"/>
      <c r="Y81" s="62"/>
      <c r="Z81" s="6"/>
      <c r="AA81" s="6"/>
      <c r="AB81" s="7"/>
      <c r="AC81" s="6"/>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row>
    <row r="82" spans="1:259" ht="113" customHeight="1" x14ac:dyDescent="0.55000000000000004">
      <c r="A82" s="63">
        <v>46</v>
      </c>
      <c r="B82" s="8" t="s">
        <v>86</v>
      </c>
      <c r="C82" s="13" t="s">
        <v>247</v>
      </c>
      <c r="D82" s="13" t="s">
        <v>47</v>
      </c>
      <c r="E82" s="13" t="s">
        <v>248</v>
      </c>
      <c r="F82" s="12" t="s">
        <v>80</v>
      </c>
      <c r="G82" s="11" t="s">
        <v>249</v>
      </c>
      <c r="H82" s="8" t="s">
        <v>243</v>
      </c>
      <c r="I82" s="58" t="s">
        <v>22</v>
      </c>
      <c r="J82" s="58" t="s">
        <v>24</v>
      </c>
      <c r="K82" s="9" t="s">
        <v>66</v>
      </c>
      <c r="L82" s="9" t="s">
        <v>57</v>
      </c>
      <c r="M82" s="9" t="s">
        <v>30</v>
      </c>
      <c r="N82" s="13" t="s">
        <v>72</v>
      </c>
      <c r="O82" s="90"/>
      <c r="P82" s="6"/>
      <c r="Q82" s="6"/>
      <c r="R82" s="6"/>
      <c r="T82" s="59"/>
      <c r="U82" s="60"/>
      <c r="V82" s="61"/>
      <c r="W82" s="6"/>
      <c r="X82" s="62"/>
      <c r="Y82" s="62"/>
      <c r="Z82" s="6"/>
      <c r="AA82" s="6"/>
      <c r="AB82" s="7"/>
      <c r="AC82" s="6"/>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row>
    <row r="83" spans="1:259" ht="113" customHeight="1" x14ac:dyDescent="0.55000000000000004">
      <c r="A83" s="63">
        <v>47</v>
      </c>
      <c r="B83" s="8" t="s">
        <v>86</v>
      </c>
      <c r="C83" s="13" t="s">
        <v>250</v>
      </c>
      <c r="D83" s="13" t="s">
        <v>46</v>
      </c>
      <c r="E83" s="13" t="s">
        <v>251</v>
      </c>
      <c r="F83" s="12" t="s">
        <v>80</v>
      </c>
      <c r="G83" s="11" t="s">
        <v>252</v>
      </c>
      <c r="H83" s="8" t="s">
        <v>243</v>
      </c>
      <c r="I83" s="58" t="s">
        <v>20</v>
      </c>
      <c r="J83" s="58" t="s">
        <v>23</v>
      </c>
      <c r="K83" s="9" t="s">
        <v>66</v>
      </c>
      <c r="L83" s="9" t="s">
        <v>57</v>
      </c>
      <c r="M83" s="9" t="s">
        <v>30</v>
      </c>
      <c r="N83" s="13" t="s">
        <v>72</v>
      </c>
      <c r="O83" s="90"/>
      <c r="P83" s="6"/>
      <c r="Q83" s="6"/>
      <c r="R83" s="6"/>
      <c r="T83" s="59"/>
      <c r="U83" s="60"/>
      <c r="V83" s="61"/>
      <c r="W83" s="6"/>
      <c r="X83" s="62"/>
      <c r="Y83" s="62"/>
      <c r="Z83" s="6"/>
      <c r="AA83" s="6"/>
      <c r="AB83" s="7"/>
      <c r="AC83" s="6"/>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c r="IY83" s="5"/>
    </row>
    <row r="84" spans="1:259" ht="128.5" customHeight="1" x14ac:dyDescent="0.55000000000000004">
      <c r="A84" s="63">
        <v>48</v>
      </c>
      <c r="B84" s="17" t="s">
        <v>86</v>
      </c>
      <c r="C84" s="20" t="s">
        <v>262</v>
      </c>
      <c r="D84" s="20" t="s">
        <v>34</v>
      </c>
      <c r="E84" s="20" t="s">
        <v>263</v>
      </c>
      <c r="F84" s="19">
        <v>8</v>
      </c>
      <c r="G84" s="18" t="s">
        <v>253</v>
      </c>
      <c r="H84" s="17" t="s">
        <v>11</v>
      </c>
      <c r="I84" s="57" t="s">
        <v>21</v>
      </c>
      <c r="J84" s="57" t="s">
        <v>22</v>
      </c>
      <c r="K84" s="9" t="s">
        <v>66</v>
      </c>
      <c r="L84" s="8" t="s">
        <v>57</v>
      </c>
      <c r="M84" s="8" t="s">
        <v>30</v>
      </c>
      <c r="N84" s="47" t="s">
        <v>264</v>
      </c>
      <c r="O84" s="115"/>
      <c r="P84" s="7"/>
      <c r="Q84" s="7"/>
      <c r="R84" s="6"/>
      <c r="T84" s="59"/>
      <c r="U84" s="60"/>
      <c r="V84" s="61"/>
      <c r="W84" s="6"/>
      <c r="X84" s="62"/>
      <c r="Y84" s="62"/>
      <c r="Z84" s="6"/>
      <c r="AA84" s="6"/>
      <c r="AB84" s="7"/>
      <c r="AC84" s="6"/>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row>
    <row r="85" spans="1:259" ht="113" customHeight="1" x14ac:dyDescent="0.55000000000000004">
      <c r="A85" s="63">
        <v>49</v>
      </c>
      <c r="B85" s="17" t="s">
        <v>86</v>
      </c>
      <c r="C85" s="13" t="s">
        <v>265</v>
      </c>
      <c r="D85" s="13" t="s">
        <v>36</v>
      </c>
      <c r="E85" s="13" t="s">
        <v>266</v>
      </c>
      <c r="F85" s="12">
        <v>7</v>
      </c>
      <c r="G85" s="15" t="s">
        <v>267</v>
      </c>
      <c r="H85" s="8" t="s">
        <v>11</v>
      </c>
      <c r="I85" s="58" t="s">
        <v>21</v>
      </c>
      <c r="J85" s="58" t="s">
        <v>22</v>
      </c>
      <c r="K85" s="9" t="s">
        <v>66</v>
      </c>
      <c r="L85" s="9" t="s">
        <v>57</v>
      </c>
      <c r="M85" s="9" t="s">
        <v>31</v>
      </c>
      <c r="N85" s="47" t="s">
        <v>264</v>
      </c>
      <c r="O85" s="115"/>
      <c r="P85" s="6"/>
      <c r="Q85" s="6"/>
      <c r="R85" s="6"/>
      <c r="T85" s="59"/>
      <c r="U85" s="60"/>
      <c r="V85" s="61"/>
      <c r="W85" s="6"/>
      <c r="X85" s="62"/>
      <c r="Y85" s="62"/>
      <c r="Z85" s="6"/>
      <c r="AA85" s="6"/>
      <c r="AB85" s="7"/>
      <c r="AC85" s="6"/>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row>
    <row r="86" spans="1:259" ht="128.5" customHeight="1" x14ac:dyDescent="0.55000000000000004">
      <c r="A86" s="63">
        <v>50</v>
      </c>
      <c r="B86" s="17" t="s">
        <v>86</v>
      </c>
      <c r="C86" s="13" t="s">
        <v>254</v>
      </c>
      <c r="D86" s="13" t="s">
        <v>36</v>
      </c>
      <c r="E86" s="13" t="s">
        <v>268</v>
      </c>
      <c r="F86" s="12">
        <v>9</v>
      </c>
      <c r="G86" s="11" t="s">
        <v>255</v>
      </c>
      <c r="H86" s="8" t="s">
        <v>11</v>
      </c>
      <c r="I86" s="58" t="s">
        <v>21</v>
      </c>
      <c r="J86" s="58" t="s">
        <v>22</v>
      </c>
      <c r="K86" s="9" t="s">
        <v>66</v>
      </c>
      <c r="L86" s="9" t="s">
        <v>57</v>
      </c>
      <c r="M86" s="9" t="s">
        <v>31</v>
      </c>
      <c r="N86" s="47" t="s">
        <v>264</v>
      </c>
      <c r="O86" s="115"/>
      <c r="P86" s="6"/>
      <c r="Q86" s="6"/>
      <c r="R86" s="6"/>
      <c r="T86" s="59"/>
      <c r="U86" s="60"/>
      <c r="V86" s="61"/>
      <c r="W86" s="6"/>
      <c r="X86" s="62"/>
      <c r="Y86" s="62"/>
      <c r="Z86" s="6"/>
      <c r="AA86" s="6"/>
      <c r="AB86" s="7"/>
      <c r="AC86" s="6"/>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row>
    <row r="87" spans="1:259" ht="110" customHeight="1" x14ac:dyDescent="0.55000000000000004">
      <c r="A87" s="63">
        <v>51</v>
      </c>
      <c r="B87" s="17" t="s">
        <v>86</v>
      </c>
      <c r="C87" s="13" t="s">
        <v>269</v>
      </c>
      <c r="D87" s="13" t="s">
        <v>37</v>
      </c>
      <c r="E87" s="13" t="s">
        <v>270</v>
      </c>
      <c r="F87" s="12">
        <v>9</v>
      </c>
      <c r="G87" s="11" t="s">
        <v>271</v>
      </c>
      <c r="H87" s="8" t="s">
        <v>11</v>
      </c>
      <c r="I87" s="58" t="s">
        <v>21</v>
      </c>
      <c r="J87" s="58" t="s">
        <v>22</v>
      </c>
      <c r="K87" s="8" t="s">
        <v>66</v>
      </c>
      <c r="L87" s="9" t="s">
        <v>57</v>
      </c>
      <c r="M87" s="9" t="s">
        <v>31</v>
      </c>
      <c r="N87" s="47" t="s">
        <v>264</v>
      </c>
      <c r="O87" s="115"/>
      <c r="P87" s="114"/>
      <c r="Q87" s="114"/>
      <c r="R87" s="6"/>
      <c r="T87" s="59"/>
      <c r="U87" s="60"/>
      <c r="V87" s="61"/>
      <c r="W87" s="6"/>
      <c r="X87" s="62"/>
      <c r="Y87" s="62"/>
      <c r="Z87" s="6"/>
      <c r="AA87" s="6"/>
      <c r="AB87" s="7"/>
      <c r="AC87" s="6"/>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row>
    <row r="88" spans="1:259" ht="110" customHeight="1" x14ac:dyDescent="0.55000000000000004">
      <c r="A88" s="63">
        <v>52</v>
      </c>
      <c r="B88" s="17" t="s">
        <v>91</v>
      </c>
      <c r="C88" s="13" t="s">
        <v>272</v>
      </c>
      <c r="D88" s="13" t="s">
        <v>35</v>
      </c>
      <c r="E88" s="13" t="s">
        <v>545</v>
      </c>
      <c r="F88" s="12">
        <v>6</v>
      </c>
      <c r="G88" s="11" t="s">
        <v>273</v>
      </c>
      <c r="H88" s="8" t="s">
        <v>11</v>
      </c>
      <c r="I88" s="58" t="s">
        <v>19</v>
      </c>
      <c r="J88" s="58" t="s">
        <v>21</v>
      </c>
      <c r="K88" s="8" t="s">
        <v>66</v>
      </c>
      <c r="L88" s="9" t="s">
        <v>57</v>
      </c>
      <c r="M88" s="9" t="s">
        <v>31</v>
      </c>
      <c r="N88" s="47" t="s">
        <v>264</v>
      </c>
      <c r="O88" s="115"/>
      <c r="P88" s="114"/>
      <c r="Q88" s="114"/>
      <c r="R88" s="6"/>
      <c r="T88" s="59"/>
      <c r="U88" s="60"/>
      <c r="V88" s="61"/>
      <c r="W88" s="6"/>
      <c r="X88" s="62"/>
      <c r="Y88" s="62"/>
      <c r="Z88" s="6"/>
      <c r="AA88" s="6"/>
      <c r="AB88" s="7"/>
      <c r="AC88" s="6"/>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row>
    <row r="89" spans="1:259" ht="115.5" customHeight="1" x14ac:dyDescent="0.55000000000000004">
      <c r="A89" s="63">
        <v>53</v>
      </c>
      <c r="B89" s="17" t="s">
        <v>86</v>
      </c>
      <c r="C89" s="20" t="s">
        <v>274</v>
      </c>
      <c r="D89" s="20" t="s">
        <v>42</v>
      </c>
      <c r="E89" s="20" t="s">
        <v>275</v>
      </c>
      <c r="F89" s="19">
        <v>9</v>
      </c>
      <c r="G89" s="18" t="s">
        <v>256</v>
      </c>
      <c r="H89" s="17" t="s">
        <v>11</v>
      </c>
      <c r="I89" s="57" t="s">
        <v>21</v>
      </c>
      <c r="J89" s="57" t="s">
        <v>22</v>
      </c>
      <c r="K89" s="9" t="s">
        <v>66</v>
      </c>
      <c r="L89" s="8" t="s">
        <v>57</v>
      </c>
      <c r="M89" s="8" t="s">
        <v>30</v>
      </c>
      <c r="N89" s="47" t="s">
        <v>264</v>
      </c>
      <c r="O89" s="115"/>
      <c r="P89" s="7"/>
      <c r="Q89" s="7"/>
      <c r="R89" s="6"/>
      <c r="T89" s="59"/>
      <c r="U89" s="60"/>
      <c r="V89" s="61"/>
      <c r="W89" s="6"/>
      <c r="X89" s="62"/>
      <c r="Y89" s="62"/>
      <c r="Z89" s="6"/>
      <c r="AA89" s="6"/>
      <c r="AB89" s="7"/>
      <c r="AC89" s="6"/>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row>
    <row r="90" spans="1:259" ht="110" customHeight="1" x14ac:dyDescent="0.55000000000000004">
      <c r="A90" s="63">
        <v>54</v>
      </c>
      <c r="B90" s="8" t="s">
        <v>86</v>
      </c>
      <c r="C90" s="13" t="s">
        <v>276</v>
      </c>
      <c r="D90" s="13" t="s">
        <v>405</v>
      </c>
      <c r="E90" s="13" t="s">
        <v>406</v>
      </c>
      <c r="F90" s="12">
        <v>6</v>
      </c>
      <c r="G90" s="15" t="s">
        <v>277</v>
      </c>
      <c r="H90" s="8" t="s">
        <v>11</v>
      </c>
      <c r="I90" s="58" t="s">
        <v>19</v>
      </c>
      <c r="J90" s="58" t="s">
        <v>21</v>
      </c>
      <c r="K90" s="8" t="s">
        <v>66</v>
      </c>
      <c r="L90" s="8" t="s">
        <v>57</v>
      </c>
      <c r="M90" s="8" t="s">
        <v>31</v>
      </c>
      <c r="N90" s="47" t="s">
        <v>264</v>
      </c>
      <c r="O90" s="115"/>
      <c r="P90" s="7"/>
      <c r="Q90" s="7"/>
      <c r="R90" s="6"/>
      <c r="T90" s="59"/>
      <c r="U90" s="60"/>
      <c r="V90" s="61"/>
      <c r="W90" s="6"/>
      <c r="X90" s="62"/>
      <c r="Y90" s="62"/>
      <c r="Z90" s="6"/>
      <c r="AA90" s="6"/>
      <c r="AB90" s="7"/>
      <c r="AC90" s="6"/>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row>
    <row r="91" spans="1:259" ht="110" customHeight="1" x14ac:dyDescent="0.55000000000000004">
      <c r="A91" s="63">
        <v>55</v>
      </c>
      <c r="B91" s="8" t="s">
        <v>86</v>
      </c>
      <c r="C91" s="13" t="s">
        <v>278</v>
      </c>
      <c r="D91" s="13" t="s">
        <v>52</v>
      </c>
      <c r="E91" s="13" t="s">
        <v>257</v>
      </c>
      <c r="F91" s="12">
        <v>7</v>
      </c>
      <c r="G91" s="15" t="s">
        <v>279</v>
      </c>
      <c r="H91" s="8" t="s">
        <v>11</v>
      </c>
      <c r="I91" s="58" t="s">
        <v>21</v>
      </c>
      <c r="J91" s="58" t="s">
        <v>22</v>
      </c>
      <c r="K91" s="8" t="s">
        <v>66</v>
      </c>
      <c r="L91" s="8" t="s">
        <v>57</v>
      </c>
      <c r="M91" s="8" t="s">
        <v>31</v>
      </c>
      <c r="N91" s="47" t="s">
        <v>264</v>
      </c>
      <c r="O91" s="90"/>
      <c r="P91" s="6"/>
      <c r="Q91" s="6"/>
      <c r="R91" s="6"/>
      <c r="T91" s="59"/>
      <c r="U91" s="60"/>
      <c r="V91" s="61"/>
      <c r="W91" s="6"/>
      <c r="X91" s="62"/>
      <c r="Y91" s="62"/>
      <c r="Z91" s="6"/>
      <c r="AA91" s="6"/>
      <c r="AB91" s="7"/>
      <c r="AC91" s="6"/>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c r="IY91" s="5"/>
    </row>
    <row r="92" spans="1:259" ht="110" customHeight="1" x14ac:dyDescent="0.55000000000000004">
      <c r="A92" s="63">
        <v>56</v>
      </c>
      <c r="B92" s="8" t="s">
        <v>86</v>
      </c>
      <c r="C92" s="13" t="s">
        <v>280</v>
      </c>
      <c r="D92" s="13" t="s">
        <v>49</v>
      </c>
      <c r="E92" s="13" t="s">
        <v>281</v>
      </c>
      <c r="F92" s="12">
        <v>7</v>
      </c>
      <c r="G92" s="15" t="s">
        <v>258</v>
      </c>
      <c r="H92" s="8" t="s">
        <v>11</v>
      </c>
      <c r="I92" s="58" t="s">
        <v>21</v>
      </c>
      <c r="J92" s="58" t="s">
        <v>22</v>
      </c>
      <c r="K92" s="8" t="s">
        <v>66</v>
      </c>
      <c r="L92" s="8" t="s">
        <v>57</v>
      </c>
      <c r="M92" s="8" t="s">
        <v>31</v>
      </c>
      <c r="N92" s="47" t="s">
        <v>264</v>
      </c>
      <c r="O92" s="90"/>
      <c r="P92" s="6"/>
      <c r="Q92" s="6"/>
      <c r="R92" s="5"/>
      <c r="S92" s="5"/>
      <c r="T92" s="59"/>
      <c r="U92" s="60"/>
      <c r="V92" s="61"/>
      <c r="W92" s="6"/>
      <c r="X92" s="62"/>
      <c r="Y92" s="62"/>
      <c r="Z92" s="6"/>
      <c r="AA92" s="6"/>
      <c r="AB92" s="7"/>
      <c r="AC92" s="6"/>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row>
    <row r="93" spans="1:259" s="5" customFormat="1" ht="99.75" customHeight="1" x14ac:dyDescent="0.55000000000000004">
      <c r="A93" s="63">
        <v>57</v>
      </c>
      <c r="B93" s="8" t="s">
        <v>86</v>
      </c>
      <c r="C93" s="13" t="s">
        <v>282</v>
      </c>
      <c r="D93" s="13" t="s">
        <v>53</v>
      </c>
      <c r="E93" s="13" t="s">
        <v>283</v>
      </c>
      <c r="F93" s="12">
        <v>7</v>
      </c>
      <c r="G93" s="15" t="s">
        <v>259</v>
      </c>
      <c r="H93" s="8" t="s">
        <v>11</v>
      </c>
      <c r="I93" s="58" t="s">
        <v>21</v>
      </c>
      <c r="J93" s="58" t="s">
        <v>22</v>
      </c>
      <c r="K93" s="8" t="s">
        <v>66</v>
      </c>
      <c r="L93" s="8" t="s">
        <v>57</v>
      </c>
      <c r="M93" s="8" t="s">
        <v>31</v>
      </c>
      <c r="N93" s="47" t="s">
        <v>264</v>
      </c>
      <c r="O93" s="90"/>
      <c r="P93" s="6"/>
      <c r="Q93" s="6"/>
      <c r="S93" s="1"/>
    </row>
    <row r="94" spans="1:259" ht="99" customHeight="1" x14ac:dyDescent="0.55000000000000004">
      <c r="A94" s="63">
        <v>58</v>
      </c>
      <c r="B94" s="8" t="s">
        <v>86</v>
      </c>
      <c r="C94" s="13" t="s">
        <v>284</v>
      </c>
      <c r="D94" s="13" t="s">
        <v>53</v>
      </c>
      <c r="E94" s="13" t="s">
        <v>285</v>
      </c>
      <c r="F94" s="12">
        <v>7</v>
      </c>
      <c r="G94" s="11" t="s">
        <v>260</v>
      </c>
      <c r="H94" s="8" t="s">
        <v>11</v>
      </c>
      <c r="I94" s="58" t="s">
        <v>21</v>
      </c>
      <c r="J94" s="58" t="s">
        <v>22</v>
      </c>
      <c r="K94" s="8" t="s">
        <v>66</v>
      </c>
      <c r="L94" s="8" t="s">
        <v>57</v>
      </c>
      <c r="M94" s="8" t="s">
        <v>31</v>
      </c>
      <c r="N94" s="47" t="s">
        <v>264</v>
      </c>
      <c r="O94" s="90"/>
      <c r="P94" s="6"/>
      <c r="Q94" s="6"/>
      <c r="R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row>
    <row r="95" spans="1:259" ht="95.5" customHeight="1" x14ac:dyDescent="0.55000000000000004">
      <c r="A95" s="63">
        <v>59</v>
      </c>
      <c r="B95" s="8" t="s">
        <v>86</v>
      </c>
      <c r="C95" s="13" t="s">
        <v>286</v>
      </c>
      <c r="D95" s="13" t="s">
        <v>54</v>
      </c>
      <c r="E95" s="13" t="s">
        <v>287</v>
      </c>
      <c r="F95" s="12">
        <v>7</v>
      </c>
      <c r="G95" s="11" t="s">
        <v>288</v>
      </c>
      <c r="H95" s="8" t="s">
        <v>11</v>
      </c>
      <c r="I95" s="58" t="s">
        <v>21</v>
      </c>
      <c r="J95" s="58" t="s">
        <v>22</v>
      </c>
      <c r="K95" s="8" t="s">
        <v>66</v>
      </c>
      <c r="L95" s="8" t="s">
        <v>57</v>
      </c>
      <c r="M95" s="8" t="s">
        <v>31</v>
      </c>
      <c r="N95" s="47" t="s">
        <v>264</v>
      </c>
      <c r="O95" s="90"/>
      <c r="P95" s="6"/>
      <c r="Q95" s="6"/>
      <c r="R95" s="6"/>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c r="IY95" s="5"/>
    </row>
    <row r="96" spans="1:259" ht="110.5" customHeight="1" x14ac:dyDescent="0.55000000000000004">
      <c r="A96" s="63">
        <v>60</v>
      </c>
      <c r="B96" s="8" t="s">
        <v>86</v>
      </c>
      <c r="C96" s="13" t="s">
        <v>289</v>
      </c>
      <c r="D96" s="13" t="s">
        <v>54</v>
      </c>
      <c r="E96" s="13" t="s">
        <v>290</v>
      </c>
      <c r="F96" s="12">
        <v>7</v>
      </c>
      <c r="G96" s="11" t="s">
        <v>261</v>
      </c>
      <c r="H96" s="8" t="s">
        <v>11</v>
      </c>
      <c r="I96" s="58" t="s">
        <v>21</v>
      </c>
      <c r="J96" s="58" t="s">
        <v>22</v>
      </c>
      <c r="K96" s="8" t="s">
        <v>66</v>
      </c>
      <c r="L96" s="8" t="s">
        <v>57</v>
      </c>
      <c r="M96" s="8" t="s">
        <v>31</v>
      </c>
      <c r="N96" s="47" t="s">
        <v>264</v>
      </c>
      <c r="O96" s="90"/>
      <c r="P96" s="6"/>
      <c r="Q96" s="6"/>
      <c r="R96" s="6"/>
      <c r="T96" s="59"/>
      <c r="U96" s="60"/>
      <c r="V96" s="61"/>
      <c r="W96" s="6"/>
      <c r="X96" s="62"/>
      <c r="Y96" s="62"/>
      <c r="Z96" s="6"/>
      <c r="AA96" s="6"/>
      <c r="AB96" s="7"/>
      <c r="AC96" s="6"/>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row>
    <row r="97" spans="1:259" ht="103" customHeight="1" x14ac:dyDescent="0.55000000000000004">
      <c r="A97" s="63">
        <v>61</v>
      </c>
      <c r="B97" s="17" t="s">
        <v>86</v>
      </c>
      <c r="C97" s="20" t="s">
        <v>430</v>
      </c>
      <c r="D97" s="20" t="s">
        <v>46</v>
      </c>
      <c r="E97" s="20" t="s">
        <v>431</v>
      </c>
      <c r="F97" s="12">
        <v>7</v>
      </c>
      <c r="G97" s="18" t="s">
        <v>432</v>
      </c>
      <c r="H97" s="17" t="s">
        <v>9</v>
      </c>
      <c r="I97" s="57" t="s">
        <v>20</v>
      </c>
      <c r="J97" s="57" t="s">
        <v>22</v>
      </c>
      <c r="K97" s="9" t="s">
        <v>66</v>
      </c>
      <c r="L97" s="9" t="s">
        <v>57</v>
      </c>
      <c r="M97" s="9" t="s">
        <v>30</v>
      </c>
      <c r="N97" s="47" t="s">
        <v>77</v>
      </c>
      <c r="O97" s="115"/>
      <c r="P97" s="7"/>
      <c r="Q97" s="7"/>
      <c r="R97" s="6"/>
      <c r="T97" s="59"/>
      <c r="U97" s="60"/>
      <c r="V97" s="61"/>
      <c r="W97" s="6"/>
      <c r="X97" s="62"/>
      <c r="Y97" s="62"/>
      <c r="Z97" s="6"/>
      <c r="AA97" s="6"/>
      <c r="AB97" s="7"/>
      <c r="AC97" s="6"/>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row>
    <row r="98" spans="1:259" ht="95" customHeight="1" x14ac:dyDescent="0.55000000000000004">
      <c r="A98" s="63">
        <v>62</v>
      </c>
      <c r="B98" s="8" t="s">
        <v>86</v>
      </c>
      <c r="C98" s="13" t="s">
        <v>433</v>
      </c>
      <c r="D98" s="13" t="s">
        <v>51</v>
      </c>
      <c r="E98" s="13" t="s">
        <v>434</v>
      </c>
      <c r="F98" s="12">
        <v>4</v>
      </c>
      <c r="G98" s="15" t="s">
        <v>435</v>
      </c>
      <c r="H98" s="8" t="s">
        <v>9</v>
      </c>
      <c r="I98" s="58" t="s">
        <v>21</v>
      </c>
      <c r="J98" s="58" t="s">
        <v>23</v>
      </c>
      <c r="K98" s="8" t="s">
        <v>66</v>
      </c>
      <c r="L98" s="9" t="s">
        <v>57</v>
      </c>
      <c r="M98" s="9" t="s">
        <v>30</v>
      </c>
      <c r="N98" s="47" t="s">
        <v>77</v>
      </c>
      <c r="O98" s="115"/>
      <c r="P98" s="7"/>
      <c r="Q98" s="6"/>
      <c r="R98" s="6"/>
      <c r="T98" s="59"/>
      <c r="U98" s="60"/>
      <c r="V98" s="61"/>
      <c r="W98" s="6"/>
      <c r="X98" s="62"/>
      <c r="Y98" s="62"/>
      <c r="Z98" s="6"/>
      <c r="AA98" s="6"/>
      <c r="AB98" s="7"/>
      <c r="AC98" s="6"/>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row>
    <row r="99" spans="1:259" ht="98.5" customHeight="1" x14ac:dyDescent="0.55000000000000004">
      <c r="A99" s="63">
        <v>63</v>
      </c>
      <c r="B99" s="8" t="s">
        <v>86</v>
      </c>
      <c r="C99" s="13" t="s">
        <v>436</v>
      </c>
      <c r="D99" s="13" t="s">
        <v>46</v>
      </c>
      <c r="E99" s="13" t="s">
        <v>437</v>
      </c>
      <c r="F99" s="12">
        <v>5</v>
      </c>
      <c r="G99" s="15" t="s">
        <v>438</v>
      </c>
      <c r="H99" s="8" t="s">
        <v>9</v>
      </c>
      <c r="I99" s="57" t="s">
        <v>20</v>
      </c>
      <c r="J99" s="57" t="s">
        <v>22</v>
      </c>
      <c r="K99" s="9" t="s">
        <v>66</v>
      </c>
      <c r="L99" s="9" t="s">
        <v>57</v>
      </c>
      <c r="M99" s="9" t="s">
        <v>30</v>
      </c>
      <c r="N99" s="47" t="s">
        <v>291</v>
      </c>
      <c r="O99" s="115"/>
      <c r="P99" s="7"/>
      <c r="Q99" s="6"/>
      <c r="R99" s="6"/>
      <c r="T99" s="59"/>
      <c r="U99" s="60"/>
      <c r="V99" s="61"/>
      <c r="W99" s="6"/>
      <c r="X99" s="62"/>
      <c r="Y99" s="62"/>
      <c r="Z99" s="6"/>
      <c r="AA99" s="6"/>
      <c r="AB99" s="7"/>
      <c r="AC99" s="6"/>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row>
    <row r="100" spans="1:259" ht="110.5" customHeight="1" x14ac:dyDescent="0.55000000000000004">
      <c r="A100" s="63">
        <v>64</v>
      </c>
      <c r="B100" s="8" t="s">
        <v>86</v>
      </c>
      <c r="C100" s="13" t="s">
        <v>439</v>
      </c>
      <c r="D100" s="13" t="s">
        <v>37</v>
      </c>
      <c r="E100" s="13" t="s">
        <v>440</v>
      </c>
      <c r="F100" s="12">
        <v>5</v>
      </c>
      <c r="G100" s="15" t="s">
        <v>441</v>
      </c>
      <c r="H100" s="8" t="s">
        <v>9</v>
      </c>
      <c r="I100" s="57" t="s">
        <v>20</v>
      </c>
      <c r="J100" s="57" t="s">
        <v>22</v>
      </c>
      <c r="K100" s="8" t="s">
        <v>66</v>
      </c>
      <c r="L100" s="9" t="s">
        <v>57</v>
      </c>
      <c r="M100" s="9" t="s">
        <v>30</v>
      </c>
      <c r="N100" s="47" t="s">
        <v>291</v>
      </c>
      <c r="O100" s="115"/>
      <c r="P100" s="7"/>
      <c r="Q100" s="6"/>
      <c r="R100" s="6"/>
      <c r="T100" s="59"/>
      <c r="U100" s="60"/>
      <c r="V100" s="61"/>
      <c r="W100" s="6"/>
      <c r="X100" s="62"/>
      <c r="Y100" s="62"/>
      <c r="Z100" s="6"/>
      <c r="AA100" s="6"/>
      <c r="AB100" s="7"/>
      <c r="AC100" s="6"/>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row>
    <row r="101" spans="1:259" ht="108" customHeight="1" x14ac:dyDescent="0.55000000000000004">
      <c r="A101" s="63">
        <v>65</v>
      </c>
      <c r="B101" s="8" t="s">
        <v>86</v>
      </c>
      <c r="C101" s="14" t="s">
        <v>442</v>
      </c>
      <c r="D101" s="14" t="s">
        <v>35</v>
      </c>
      <c r="E101" s="13" t="s">
        <v>443</v>
      </c>
      <c r="F101" s="12">
        <v>5</v>
      </c>
      <c r="G101" s="15" t="s">
        <v>444</v>
      </c>
      <c r="H101" s="8" t="s">
        <v>9</v>
      </c>
      <c r="I101" s="58" t="s">
        <v>21</v>
      </c>
      <c r="J101" s="58" t="s">
        <v>23</v>
      </c>
      <c r="K101" s="9" t="s">
        <v>66</v>
      </c>
      <c r="L101" s="9" t="s">
        <v>57</v>
      </c>
      <c r="M101" s="9" t="s">
        <v>30</v>
      </c>
      <c r="N101" s="47" t="s">
        <v>291</v>
      </c>
      <c r="O101" s="115"/>
      <c r="P101" s="7"/>
      <c r="Q101" s="6"/>
      <c r="R101" s="6"/>
      <c r="T101" s="59"/>
      <c r="U101" s="60"/>
      <c r="V101" s="61"/>
      <c r="W101" s="6"/>
      <c r="X101" s="62"/>
      <c r="Y101" s="62"/>
      <c r="Z101" s="6"/>
      <c r="AA101" s="6"/>
      <c r="AB101" s="7"/>
      <c r="AC101" s="6"/>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c r="IY101" s="5"/>
    </row>
    <row r="102" spans="1:259" ht="157.5" customHeight="1" x14ac:dyDescent="0.55000000000000004">
      <c r="A102" s="63">
        <v>66</v>
      </c>
      <c r="B102" s="8" t="s">
        <v>86</v>
      </c>
      <c r="C102" s="13" t="s">
        <v>292</v>
      </c>
      <c r="D102" s="14" t="s">
        <v>47</v>
      </c>
      <c r="E102" s="13" t="s">
        <v>445</v>
      </c>
      <c r="F102" s="12">
        <v>5</v>
      </c>
      <c r="G102" s="11" t="s">
        <v>446</v>
      </c>
      <c r="H102" s="8" t="s">
        <v>9</v>
      </c>
      <c r="I102" s="58" t="s">
        <v>24</v>
      </c>
      <c r="J102" s="58" t="s">
        <v>26</v>
      </c>
      <c r="K102" s="8" t="s">
        <v>66</v>
      </c>
      <c r="L102" s="9" t="s">
        <v>57</v>
      </c>
      <c r="M102" s="9" t="s">
        <v>30</v>
      </c>
      <c r="N102" s="47" t="s">
        <v>291</v>
      </c>
      <c r="O102" s="115"/>
      <c r="P102" s="7"/>
      <c r="Q102" s="6"/>
      <c r="R102" s="6"/>
      <c r="T102" s="59"/>
      <c r="U102" s="60"/>
      <c r="V102" s="61"/>
      <c r="W102" s="6"/>
      <c r="X102" s="62"/>
      <c r="Y102" s="62"/>
      <c r="Z102" s="6"/>
      <c r="AA102" s="6"/>
      <c r="AB102" s="7"/>
      <c r="AC102" s="6"/>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row>
    <row r="103" spans="1:259" ht="116.5" customHeight="1" x14ac:dyDescent="0.55000000000000004">
      <c r="A103" s="63">
        <v>67</v>
      </c>
      <c r="B103" s="8" t="s">
        <v>86</v>
      </c>
      <c r="C103" s="13" t="s">
        <v>447</v>
      </c>
      <c r="D103" s="14" t="s">
        <v>49</v>
      </c>
      <c r="E103" s="13" t="s">
        <v>448</v>
      </c>
      <c r="F103" s="12">
        <v>6</v>
      </c>
      <c r="G103" s="15" t="s">
        <v>449</v>
      </c>
      <c r="H103" s="8" t="s">
        <v>9</v>
      </c>
      <c r="I103" s="58" t="s">
        <v>19</v>
      </c>
      <c r="J103" s="58" t="s">
        <v>21</v>
      </c>
      <c r="K103" s="9" t="s">
        <v>66</v>
      </c>
      <c r="L103" s="9" t="s">
        <v>57</v>
      </c>
      <c r="M103" s="9" t="s">
        <v>30</v>
      </c>
      <c r="N103" s="47" t="s">
        <v>450</v>
      </c>
      <c r="O103" s="115"/>
      <c r="P103" s="7"/>
      <c r="Q103" s="6"/>
      <c r="R103" s="6"/>
      <c r="T103" s="59"/>
      <c r="U103" s="60"/>
      <c r="V103" s="61"/>
      <c r="W103" s="6"/>
      <c r="X103" s="62"/>
      <c r="Y103" s="62"/>
      <c r="Z103" s="6"/>
      <c r="AA103" s="6"/>
      <c r="AB103" s="7"/>
      <c r="AC103" s="6"/>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c r="IY103" s="5"/>
    </row>
    <row r="104" spans="1:259" ht="113" customHeight="1" x14ac:dyDescent="0.55000000000000004">
      <c r="A104" s="63">
        <v>68</v>
      </c>
      <c r="B104" s="8" t="s">
        <v>86</v>
      </c>
      <c r="C104" s="14" t="s">
        <v>451</v>
      </c>
      <c r="D104" s="14" t="s">
        <v>52</v>
      </c>
      <c r="E104" s="13" t="s">
        <v>208</v>
      </c>
      <c r="F104" s="12">
        <v>8</v>
      </c>
      <c r="G104" s="11" t="s">
        <v>452</v>
      </c>
      <c r="H104" s="8" t="s">
        <v>9</v>
      </c>
      <c r="I104" s="58" t="s">
        <v>21</v>
      </c>
      <c r="J104" s="58" t="s">
        <v>23</v>
      </c>
      <c r="K104" s="8" t="s">
        <v>66</v>
      </c>
      <c r="L104" s="9" t="s">
        <v>57</v>
      </c>
      <c r="M104" s="9" t="s">
        <v>30</v>
      </c>
      <c r="N104" s="47" t="s">
        <v>291</v>
      </c>
      <c r="O104" s="115"/>
      <c r="P104" s="7"/>
      <c r="Q104" s="114"/>
      <c r="R104" s="16"/>
      <c r="T104" s="59"/>
      <c r="U104" s="60"/>
      <c r="V104" s="61"/>
      <c r="W104" s="6"/>
      <c r="X104" s="62"/>
      <c r="Y104" s="62"/>
      <c r="Z104" s="6"/>
      <c r="AA104" s="6"/>
      <c r="AB104" s="7"/>
      <c r="AC104" s="6"/>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row>
    <row r="105" spans="1:259" ht="116.5" customHeight="1" x14ac:dyDescent="0.55000000000000004">
      <c r="A105" s="63">
        <v>69</v>
      </c>
      <c r="B105" s="8" t="s">
        <v>86</v>
      </c>
      <c r="C105" s="13" t="s">
        <v>453</v>
      </c>
      <c r="D105" s="14" t="s">
        <v>53</v>
      </c>
      <c r="E105" s="13" t="s">
        <v>454</v>
      </c>
      <c r="F105" s="12">
        <v>6</v>
      </c>
      <c r="G105" s="15" t="s">
        <v>455</v>
      </c>
      <c r="H105" s="8" t="s">
        <v>9</v>
      </c>
      <c r="I105" s="58" t="s">
        <v>21</v>
      </c>
      <c r="J105" s="58" t="s">
        <v>23</v>
      </c>
      <c r="K105" s="9" t="s">
        <v>66</v>
      </c>
      <c r="L105" s="9" t="s">
        <v>57</v>
      </c>
      <c r="M105" s="9" t="s">
        <v>30</v>
      </c>
      <c r="N105" s="47" t="s">
        <v>291</v>
      </c>
      <c r="O105" s="115"/>
      <c r="P105" s="7"/>
      <c r="Q105" s="114"/>
      <c r="R105" s="5"/>
      <c r="S105" s="5"/>
      <c r="T105" s="59"/>
      <c r="U105" s="60"/>
      <c r="V105" s="61"/>
      <c r="W105" s="6"/>
      <c r="X105" s="62"/>
      <c r="Y105" s="62"/>
      <c r="Z105" s="6"/>
      <c r="AA105" s="6"/>
      <c r="AB105" s="7"/>
      <c r="AC105" s="6"/>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c r="IY105" s="5"/>
    </row>
    <row r="106" spans="1:259" ht="112.5" customHeight="1" x14ac:dyDescent="0.55000000000000004">
      <c r="A106" s="63">
        <v>70</v>
      </c>
      <c r="B106" s="8" t="s">
        <v>86</v>
      </c>
      <c r="C106" s="14" t="s">
        <v>456</v>
      </c>
      <c r="D106" s="14" t="s">
        <v>54</v>
      </c>
      <c r="E106" s="13" t="s">
        <v>457</v>
      </c>
      <c r="F106" s="12">
        <v>6</v>
      </c>
      <c r="G106" s="15" t="s">
        <v>458</v>
      </c>
      <c r="H106" s="8" t="s">
        <v>9</v>
      </c>
      <c r="I106" s="57" t="s">
        <v>20</v>
      </c>
      <c r="J106" s="57" t="s">
        <v>22</v>
      </c>
      <c r="K106" s="8" t="s">
        <v>66</v>
      </c>
      <c r="L106" s="9" t="s">
        <v>57</v>
      </c>
      <c r="M106" s="9" t="s">
        <v>30</v>
      </c>
      <c r="N106" s="47" t="s">
        <v>450</v>
      </c>
      <c r="O106" s="115"/>
      <c r="P106" s="7"/>
      <c r="Q106" s="114"/>
      <c r="R106" s="5"/>
      <c r="T106" s="59"/>
      <c r="U106" s="60"/>
      <c r="V106" s="61"/>
      <c r="W106" s="6"/>
      <c r="X106" s="62"/>
      <c r="Y106" s="62"/>
      <c r="Z106" s="6"/>
      <c r="AA106" s="6"/>
      <c r="AB106" s="7"/>
      <c r="AC106" s="6"/>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row>
    <row r="107" spans="1:259" ht="162" customHeight="1" x14ac:dyDescent="0.55000000000000004">
      <c r="A107" s="63">
        <v>71</v>
      </c>
      <c r="B107" s="8" t="s">
        <v>86</v>
      </c>
      <c r="C107" s="13" t="s">
        <v>459</v>
      </c>
      <c r="D107" s="14" t="s">
        <v>34</v>
      </c>
      <c r="E107" s="13" t="s">
        <v>460</v>
      </c>
      <c r="F107" s="12">
        <v>5</v>
      </c>
      <c r="G107" s="15" t="s">
        <v>461</v>
      </c>
      <c r="H107" s="8" t="s">
        <v>9</v>
      </c>
      <c r="I107" s="10" t="s">
        <v>24</v>
      </c>
      <c r="J107" s="58" t="s">
        <v>26</v>
      </c>
      <c r="K107" s="9" t="s">
        <v>66</v>
      </c>
      <c r="L107" s="9" t="s">
        <v>57</v>
      </c>
      <c r="M107" s="9" t="s">
        <v>30</v>
      </c>
      <c r="N107" s="47" t="s">
        <v>291</v>
      </c>
      <c r="O107" s="115"/>
      <c r="P107" s="6"/>
      <c r="Q107" s="6"/>
      <c r="R107" s="5"/>
      <c r="T107" s="59"/>
      <c r="U107" s="60"/>
      <c r="V107" s="61"/>
      <c r="W107" s="6"/>
      <c r="X107" s="62"/>
      <c r="Y107" s="62"/>
      <c r="Z107" s="6"/>
      <c r="AA107" s="6"/>
      <c r="AB107" s="7"/>
      <c r="AC107" s="6"/>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row>
    <row r="108" spans="1:259" ht="106" customHeight="1" x14ac:dyDescent="0.55000000000000004">
      <c r="A108" s="63">
        <v>72</v>
      </c>
      <c r="B108" s="8" t="s">
        <v>86</v>
      </c>
      <c r="C108" s="13" t="s">
        <v>462</v>
      </c>
      <c r="D108" s="14" t="s">
        <v>34</v>
      </c>
      <c r="E108" s="13" t="s">
        <v>463</v>
      </c>
      <c r="F108" s="12">
        <v>6</v>
      </c>
      <c r="G108" s="15" t="s">
        <v>464</v>
      </c>
      <c r="H108" s="8" t="s">
        <v>9</v>
      </c>
      <c r="I108" s="10" t="s">
        <v>23</v>
      </c>
      <c r="J108" s="58" t="s">
        <v>25</v>
      </c>
      <c r="K108" s="8" t="s">
        <v>66</v>
      </c>
      <c r="L108" s="9" t="s">
        <v>57</v>
      </c>
      <c r="M108" s="9" t="s">
        <v>30</v>
      </c>
      <c r="N108" s="47" t="s">
        <v>291</v>
      </c>
      <c r="O108" s="115"/>
      <c r="P108" s="6"/>
      <c r="Q108" s="6"/>
      <c r="R108" s="6"/>
      <c r="T108" s="59"/>
      <c r="U108" s="60"/>
      <c r="V108" s="61"/>
      <c r="W108" s="6"/>
      <c r="X108" s="62"/>
      <c r="Y108" s="62"/>
      <c r="Z108" s="6"/>
      <c r="AA108" s="6"/>
      <c r="AB108" s="7"/>
      <c r="AC108" s="6"/>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row>
    <row r="109" spans="1:259" ht="107" customHeight="1" x14ac:dyDescent="0.55000000000000004">
      <c r="A109" s="63">
        <v>73</v>
      </c>
      <c r="B109" s="8" t="s">
        <v>86</v>
      </c>
      <c r="C109" s="13" t="s">
        <v>465</v>
      </c>
      <c r="D109" s="14" t="s">
        <v>35</v>
      </c>
      <c r="E109" s="13" t="s">
        <v>466</v>
      </c>
      <c r="F109" s="12">
        <v>6</v>
      </c>
      <c r="G109" s="15" t="s">
        <v>467</v>
      </c>
      <c r="H109" s="8" t="s">
        <v>9</v>
      </c>
      <c r="I109" s="10" t="s">
        <v>22</v>
      </c>
      <c r="J109" s="58" t="s">
        <v>24</v>
      </c>
      <c r="K109" s="9" t="s">
        <v>66</v>
      </c>
      <c r="L109" s="9" t="s">
        <v>57</v>
      </c>
      <c r="M109" s="9" t="s">
        <v>30</v>
      </c>
      <c r="N109" s="47" t="s">
        <v>291</v>
      </c>
      <c r="O109" s="115"/>
      <c r="P109" s="6"/>
      <c r="Q109" s="6"/>
      <c r="R109" s="6"/>
      <c r="T109" s="59"/>
      <c r="U109" s="60"/>
      <c r="V109" s="61"/>
      <c r="W109" s="6"/>
      <c r="X109" s="62"/>
      <c r="Y109" s="62"/>
      <c r="Z109" s="6"/>
      <c r="AA109" s="6"/>
      <c r="AB109" s="7"/>
      <c r="AC109" s="6"/>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row>
    <row r="110" spans="1:259" ht="113" customHeight="1" x14ac:dyDescent="0.55000000000000004">
      <c r="A110" s="63">
        <v>74</v>
      </c>
      <c r="B110" s="8" t="s">
        <v>86</v>
      </c>
      <c r="C110" s="13" t="s">
        <v>468</v>
      </c>
      <c r="D110" s="14" t="s">
        <v>36</v>
      </c>
      <c r="E110" s="13" t="s">
        <v>469</v>
      </c>
      <c r="F110" s="12">
        <v>12</v>
      </c>
      <c r="G110" s="15" t="s">
        <v>470</v>
      </c>
      <c r="H110" s="8" t="s">
        <v>9</v>
      </c>
      <c r="I110" s="10" t="s">
        <v>70</v>
      </c>
      <c r="J110" s="58" t="s">
        <v>71</v>
      </c>
      <c r="K110" s="8" t="s">
        <v>66</v>
      </c>
      <c r="L110" s="9" t="s">
        <v>57</v>
      </c>
      <c r="M110" s="9" t="s">
        <v>30</v>
      </c>
      <c r="N110" s="47" t="s">
        <v>291</v>
      </c>
      <c r="O110" s="115"/>
      <c r="P110" s="6"/>
      <c r="Q110" s="6"/>
      <c r="R110" s="6"/>
      <c r="T110" s="59"/>
      <c r="U110" s="60"/>
      <c r="V110" s="61"/>
      <c r="W110" s="6"/>
      <c r="X110" s="62"/>
      <c r="Y110" s="62"/>
      <c r="Z110" s="6"/>
      <c r="AA110" s="6"/>
      <c r="AB110" s="7"/>
      <c r="AC110" s="6"/>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row>
    <row r="111" spans="1:259" ht="116" customHeight="1" x14ac:dyDescent="0.55000000000000004">
      <c r="A111" s="63">
        <v>75</v>
      </c>
      <c r="B111" s="8" t="s">
        <v>86</v>
      </c>
      <c r="C111" s="14" t="s">
        <v>471</v>
      </c>
      <c r="D111" s="14" t="s">
        <v>33</v>
      </c>
      <c r="E111" s="13" t="s">
        <v>472</v>
      </c>
      <c r="F111" s="12">
        <v>12</v>
      </c>
      <c r="G111" s="15" t="s">
        <v>473</v>
      </c>
      <c r="H111" s="8" t="s">
        <v>9</v>
      </c>
      <c r="I111" s="10" t="s">
        <v>70</v>
      </c>
      <c r="J111" s="58" t="s">
        <v>71</v>
      </c>
      <c r="K111" s="9" t="s">
        <v>66</v>
      </c>
      <c r="L111" s="9" t="s">
        <v>57</v>
      </c>
      <c r="M111" s="9" t="s">
        <v>30</v>
      </c>
      <c r="N111" s="47" t="s">
        <v>291</v>
      </c>
      <c r="O111" s="115"/>
      <c r="P111" s="6"/>
      <c r="Q111" s="6"/>
      <c r="R111" s="6"/>
      <c r="T111" s="59"/>
      <c r="U111" s="60"/>
      <c r="V111" s="61"/>
      <c r="W111" s="6"/>
      <c r="X111" s="62"/>
      <c r="Y111" s="62"/>
      <c r="Z111" s="6"/>
      <c r="AA111" s="6"/>
      <c r="AB111" s="7"/>
      <c r="AC111" s="6"/>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row>
    <row r="112" spans="1:259" ht="113" customHeight="1" x14ac:dyDescent="0.55000000000000004">
      <c r="A112" s="63">
        <v>76</v>
      </c>
      <c r="B112" s="8" t="s">
        <v>86</v>
      </c>
      <c r="C112" s="14" t="s">
        <v>474</v>
      </c>
      <c r="D112" s="14" t="s">
        <v>39</v>
      </c>
      <c r="E112" s="13" t="s">
        <v>475</v>
      </c>
      <c r="F112" s="12">
        <v>12</v>
      </c>
      <c r="G112" s="15" t="s">
        <v>476</v>
      </c>
      <c r="H112" s="8" t="s">
        <v>9</v>
      </c>
      <c r="I112" s="10" t="s">
        <v>70</v>
      </c>
      <c r="J112" s="58" t="s">
        <v>71</v>
      </c>
      <c r="K112" s="8" t="s">
        <v>66</v>
      </c>
      <c r="L112" s="9" t="s">
        <v>57</v>
      </c>
      <c r="M112" s="9" t="s">
        <v>30</v>
      </c>
      <c r="N112" s="47" t="s">
        <v>291</v>
      </c>
      <c r="O112" s="115"/>
      <c r="P112" s="6"/>
      <c r="Q112" s="6"/>
      <c r="R112" s="6"/>
      <c r="T112" s="59"/>
      <c r="U112" s="60"/>
      <c r="V112" s="61"/>
      <c r="W112" s="6"/>
      <c r="X112" s="62"/>
      <c r="Y112" s="62"/>
      <c r="Z112" s="6"/>
      <c r="AA112" s="6"/>
      <c r="AB112" s="7"/>
      <c r="AC112" s="6"/>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row>
    <row r="113" spans="1:259" ht="113" customHeight="1" x14ac:dyDescent="0.55000000000000004">
      <c r="A113" s="63">
        <v>77</v>
      </c>
      <c r="B113" s="8" t="s">
        <v>86</v>
      </c>
      <c r="C113" s="14" t="s">
        <v>477</v>
      </c>
      <c r="D113" s="14" t="s">
        <v>41</v>
      </c>
      <c r="E113" s="13" t="s">
        <v>478</v>
      </c>
      <c r="F113" s="12">
        <v>12</v>
      </c>
      <c r="G113" s="15" t="s">
        <v>479</v>
      </c>
      <c r="H113" s="8" t="s">
        <v>9</v>
      </c>
      <c r="I113" s="10" t="s">
        <v>70</v>
      </c>
      <c r="J113" s="58" t="s">
        <v>71</v>
      </c>
      <c r="K113" s="9" t="s">
        <v>66</v>
      </c>
      <c r="L113" s="9" t="s">
        <v>57</v>
      </c>
      <c r="M113" s="9" t="s">
        <v>30</v>
      </c>
      <c r="N113" s="47" t="s">
        <v>291</v>
      </c>
      <c r="O113" s="115"/>
      <c r="P113" s="6"/>
      <c r="Q113" s="6"/>
      <c r="R113" s="6"/>
      <c r="T113" s="59"/>
      <c r="U113" s="60"/>
      <c r="V113" s="61"/>
      <c r="W113" s="6"/>
      <c r="X113" s="62"/>
      <c r="Y113" s="62"/>
      <c r="Z113" s="6"/>
      <c r="AA113" s="6"/>
      <c r="AB113" s="7"/>
      <c r="AC113" s="6"/>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row>
    <row r="114" spans="1:259" ht="113" customHeight="1" x14ac:dyDescent="0.55000000000000004">
      <c r="A114" s="63">
        <v>78</v>
      </c>
      <c r="B114" s="8" t="s">
        <v>86</v>
      </c>
      <c r="C114" s="14" t="s">
        <v>76</v>
      </c>
      <c r="D114" s="14" t="s">
        <v>51</v>
      </c>
      <c r="E114" s="13" t="s">
        <v>434</v>
      </c>
      <c r="F114" s="12">
        <v>12</v>
      </c>
      <c r="G114" s="11" t="s">
        <v>480</v>
      </c>
      <c r="H114" s="8" t="s">
        <v>9</v>
      </c>
      <c r="I114" s="58" t="s">
        <v>24</v>
      </c>
      <c r="J114" s="58" t="s">
        <v>26</v>
      </c>
      <c r="K114" s="8" t="s">
        <v>66</v>
      </c>
      <c r="L114" s="9" t="s">
        <v>57</v>
      </c>
      <c r="M114" s="9" t="s">
        <v>30</v>
      </c>
      <c r="N114" s="47" t="s">
        <v>291</v>
      </c>
      <c r="O114" s="115"/>
      <c r="P114" s="6"/>
      <c r="Q114" s="6"/>
      <c r="R114" s="6"/>
      <c r="T114" s="59"/>
      <c r="U114" s="60"/>
      <c r="V114" s="61"/>
      <c r="W114" s="6"/>
      <c r="X114" s="62"/>
      <c r="Y114" s="62"/>
      <c r="Z114" s="6"/>
      <c r="AA114" s="6"/>
      <c r="AB114" s="7"/>
      <c r="AC114" s="6"/>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c r="IY114" s="5"/>
    </row>
    <row r="115" spans="1:259" ht="113" customHeight="1" x14ac:dyDescent="0.55000000000000004">
      <c r="A115" s="63">
        <v>79</v>
      </c>
      <c r="B115" s="8" t="s">
        <v>86</v>
      </c>
      <c r="C115" s="14" t="s">
        <v>481</v>
      </c>
      <c r="D115" s="14" t="s">
        <v>50</v>
      </c>
      <c r="E115" s="13" t="s">
        <v>482</v>
      </c>
      <c r="F115" s="12">
        <v>12</v>
      </c>
      <c r="G115" s="15" t="s">
        <v>483</v>
      </c>
      <c r="H115" s="8" t="s">
        <v>9</v>
      </c>
      <c r="I115" s="10" t="s">
        <v>70</v>
      </c>
      <c r="J115" s="58" t="s">
        <v>71</v>
      </c>
      <c r="K115" s="9" t="s">
        <v>66</v>
      </c>
      <c r="L115" s="9" t="s">
        <v>57</v>
      </c>
      <c r="M115" s="9" t="s">
        <v>30</v>
      </c>
      <c r="N115" s="47" t="s">
        <v>291</v>
      </c>
      <c r="O115" s="115"/>
      <c r="P115" s="6"/>
      <c r="Q115" s="6"/>
      <c r="R115" s="6"/>
      <c r="T115" s="59"/>
      <c r="U115" s="60"/>
      <c r="V115" s="61"/>
      <c r="W115" s="6"/>
      <c r="X115" s="62"/>
      <c r="Y115" s="62"/>
      <c r="Z115" s="6"/>
      <c r="AA115" s="6"/>
      <c r="AB115" s="7"/>
      <c r="AC115" s="6"/>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c r="IY115" s="5"/>
    </row>
    <row r="116" spans="1:259" s="5" customFormat="1" ht="99.75" customHeight="1" x14ac:dyDescent="0.55000000000000004">
      <c r="A116" s="63">
        <v>80</v>
      </c>
      <c r="B116" s="8" t="s">
        <v>86</v>
      </c>
      <c r="C116" s="14" t="s">
        <v>484</v>
      </c>
      <c r="D116" s="14" t="s">
        <v>48</v>
      </c>
      <c r="E116" s="13" t="s">
        <v>78</v>
      </c>
      <c r="F116" s="12">
        <v>10</v>
      </c>
      <c r="G116" s="11" t="s">
        <v>485</v>
      </c>
      <c r="H116" s="8" t="s">
        <v>9</v>
      </c>
      <c r="I116" s="10" t="s">
        <v>70</v>
      </c>
      <c r="J116" s="58" t="s">
        <v>71</v>
      </c>
      <c r="K116" s="8" t="s">
        <v>66</v>
      </c>
      <c r="L116" s="9" t="s">
        <v>57</v>
      </c>
      <c r="M116" s="9" t="s">
        <v>30</v>
      </c>
      <c r="N116" s="47" t="s">
        <v>291</v>
      </c>
      <c r="O116" s="115"/>
      <c r="P116" s="6"/>
      <c r="Q116" s="6"/>
      <c r="R116" s="6"/>
      <c r="S116" s="1"/>
    </row>
    <row r="117" spans="1:259" ht="107.5" customHeight="1" x14ac:dyDescent="0.55000000000000004">
      <c r="A117" s="63">
        <v>81</v>
      </c>
      <c r="B117" s="8" t="s">
        <v>86</v>
      </c>
      <c r="C117" s="14" t="s">
        <v>486</v>
      </c>
      <c r="D117" s="14" t="s">
        <v>48</v>
      </c>
      <c r="E117" s="13" t="s">
        <v>78</v>
      </c>
      <c r="F117" s="12">
        <v>10</v>
      </c>
      <c r="G117" s="11" t="s">
        <v>487</v>
      </c>
      <c r="H117" s="8" t="s">
        <v>9</v>
      </c>
      <c r="I117" s="58" t="s">
        <v>26</v>
      </c>
      <c r="J117" s="58" t="s">
        <v>16</v>
      </c>
      <c r="K117" s="9" t="s">
        <v>66</v>
      </c>
      <c r="L117" s="9" t="s">
        <v>57</v>
      </c>
      <c r="M117" s="9" t="s">
        <v>30</v>
      </c>
      <c r="N117" s="47" t="s">
        <v>291</v>
      </c>
      <c r="O117" s="115"/>
      <c r="P117" s="6"/>
      <c r="Q117" s="6"/>
      <c r="R117" s="6"/>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c r="IY117" s="5"/>
    </row>
    <row r="118" spans="1:259" ht="113.5" customHeight="1" x14ac:dyDescent="0.55000000000000004">
      <c r="A118" s="63">
        <v>82</v>
      </c>
      <c r="B118" s="8" t="s">
        <v>86</v>
      </c>
      <c r="C118" s="14" t="s">
        <v>488</v>
      </c>
      <c r="D118" s="14" t="s">
        <v>53</v>
      </c>
      <c r="E118" s="13" t="s">
        <v>205</v>
      </c>
      <c r="F118" s="12">
        <v>6</v>
      </c>
      <c r="G118" s="15" t="s">
        <v>489</v>
      </c>
      <c r="H118" s="8" t="s">
        <v>9</v>
      </c>
      <c r="I118" s="58" t="s">
        <v>20</v>
      </c>
      <c r="J118" s="58" t="s">
        <v>22</v>
      </c>
      <c r="K118" s="8" t="s">
        <v>66</v>
      </c>
      <c r="L118" s="9" t="s">
        <v>57</v>
      </c>
      <c r="M118" s="9" t="s">
        <v>30</v>
      </c>
      <c r="N118" s="47" t="s">
        <v>450</v>
      </c>
      <c r="O118" s="115"/>
      <c r="P118" s="6"/>
      <c r="Q118" s="6"/>
      <c r="R118" s="6"/>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c r="IY118" s="5"/>
    </row>
    <row r="119" spans="1:259" ht="117.5" customHeight="1" x14ac:dyDescent="0.55000000000000004">
      <c r="A119" s="63">
        <v>83</v>
      </c>
      <c r="B119" s="8" t="s">
        <v>86</v>
      </c>
      <c r="C119" s="13" t="s">
        <v>294</v>
      </c>
      <c r="D119" s="14" t="s">
        <v>54</v>
      </c>
      <c r="E119" s="13" t="s">
        <v>490</v>
      </c>
      <c r="F119" s="12">
        <v>7</v>
      </c>
      <c r="G119" s="11" t="s">
        <v>491</v>
      </c>
      <c r="H119" s="8" t="s">
        <v>9</v>
      </c>
      <c r="I119" s="58" t="s">
        <v>19</v>
      </c>
      <c r="J119" s="58" t="s">
        <v>21</v>
      </c>
      <c r="K119" s="9" t="s">
        <v>66</v>
      </c>
      <c r="L119" s="9" t="s">
        <v>57</v>
      </c>
      <c r="M119" s="9" t="s">
        <v>30</v>
      </c>
      <c r="N119" s="47" t="s">
        <v>450</v>
      </c>
      <c r="O119" s="115"/>
      <c r="P119" s="6"/>
      <c r="Q119" s="6"/>
      <c r="R119" s="6"/>
      <c r="T119" s="59"/>
      <c r="U119" s="60"/>
      <c r="V119" s="61"/>
      <c r="W119" s="6"/>
      <c r="X119" s="62"/>
      <c r="Y119" s="62"/>
      <c r="Z119" s="6"/>
      <c r="AA119" s="6"/>
      <c r="AB119" s="7"/>
      <c r="AC119" s="6"/>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c r="IY119" s="5"/>
    </row>
    <row r="120" spans="1:259" ht="108.5" customHeight="1" x14ac:dyDescent="0.55000000000000004">
      <c r="A120" s="63">
        <v>84</v>
      </c>
      <c r="B120" s="8" t="s">
        <v>86</v>
      </c>
      <c r="C120" s="13" t="s">
        <v>492</v>
      </c>
      <c r="D120" s="14" t="s">
        <v>54</v>
      </c>
      <c r="E120" s="13" t="s">
        <v>493</v>
      </c>
      <c r="F120" s="12">
        <v>8</v>
      </c>
      <c r="G120" s="11" t="s">
        <v>494</v>
      </c>
      <c r="H120" s="8" t="s">
        <v>9</v>
      </c>
      <c r="I120" s="58" t="s">
        <v>70</v>
      </c>
      <c r="J120" s="58" t="s">
        <v>71</v>
      </c>
      <c r="K120" s="8" t="s">
        <v>66</v>
      </c>
      <c r="L120" s="9" t="s">
        <v>57</v>
      </c>
      <c r="M120" s="9" t="s">
        <v>30</v>
      </c>
      <c r="N120" s="47" t="s">
        <v>450</v>
      </c>
      <c r="O120" s="115"/>
      <c r="P120" s="6"/>
      <c r="Q120" s="6"/>
      <c r="R120" s="6"/>
      <c r="T120" s="59"/>
      <c r="U120" s="60"/>
      <c r="V120" s="61"/>
      <c r="W120" s="6"/>
      <c r="X120" s="62"/>
      <c r="Y120" s="62"/>
      <c r="Z120" s="6"/>
      <c r="AA120" s="6"/>
      <c r="AB120" s="7"/>
      <c r="AC120" s="6"/>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c r="IY120" s="5"/>
    </row>
    <row r="121" spans="1:259" ht="151.5" customHeight="1" x14ac:dyDescent="0.55000000000000004">
      <c r="A121" s="63">
        <v>85</v>
      </c>
      <c r="B121" s="8" t="s">
        <v>86</v>
      </c>
      <c r="C121" s="13" t="s">
        <v>495</v>
      </c>
      <c r="D121" s="14" t="s">
        <v>47</v>
      </c>
      <c r="E121" s="13" t="s">
        <v>496</v>
      </c>
      <c r="F121" s="12">
        <v>8</v>
      </c>
      <c r="G121" s="11" t="s">
        <v>497</v>
      </c>
      <c r="H121" s="8" t="s">
        <v>9</v>
      </c>
      <c r="I121" s="58" t="s">
        <v>21</v>
      </c>
      <c r="J121" s="58" t="s">
        <v>23</v>
      </c>
      <c r="K121" s="9" t="s">
        <v>66</v>
      </c>
      <c r="L121" s="9" t="s">
        <v>57</v>
      </c>
      <c r="M121" s="9" t="s">
        <v>30</v>
      </c>
      <c r="N121" s="47" t="s">
        <v>291</v>
      </c>
      <c r="O121" s="115"/>
      <c r="P121" s="6"/>
      <c r="Q121" s="6"/>
      <c r="R121" s="6"/>
      <c r="T121" s="59"/>
      <c r="U121" s="60"/>
      <c r="V121" s="61"/>
      <c r="W121" s="6"/>
      <c r="X121" s="62"/>
      <c r="Y121" s="62"/>
      <c r="Z121" s="6"/>
      <c r="AA121" s="6"/>
      <c r="AB121" s="7"/>
      <c r="AC121" s="6"/>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row>
    <row r="122" spans="1:259" ht="113" customHeight="1" x14ac:dyDescent="0.55000000000000004">
      <c r="A122" s="63">
        <v>86</v>
      </c>
      <c r="B122" s="8" t="s">
        <v>86</v>
      </c>
      <c r="C122" s="14" t="s">
        <v>498</v>
      </c>
      <c r="D122" s="14" t="s">
        <v>42</v>
      </c>
      <c r="E122" s="13" t="s">
        <v>499</v>
      </c>
      <c r="F122" s="12">
        <v>7</v>
      </c>
      <c r="G122" s="11" t="s">
        <v>500</v>
      </c>
      <c r="H122" s="8" t="s">
        <v>9</v>
      </c>
      <c r="I122" s="58" t="s">
        <v>19</v>
      </c>
      <c r="J122" s="58" t="s">
        <v>21</v>
      </c>
      <c r="K122" s="8" t="s">
        <v>66</v>
      </c>
      <c r="L122" s="9" t="s">
        <v>57</v>
      </c>
      <c r="M122" s="9" t="s">
        <v>30</v>
      </c>
      <c r="N122" s="47" t="s">
        <v>291</v>
      </c>
      <c r="O122" s="115"/>
      <c r="P122" s="6"/>
      <c r="Q122" s="6"/>
      <c r="R122" s="6"/>
      <c r="T122" s="59"/>
      <c r="U122" s="60"/>
      <c r="V122" s="61"/>
      <c r="W122" s="6"/>
      <c r="X122" s="62"/>
      <c r="Y122" s="62"/>
      <c r="Z122" s="6"/>
      <c r="AA122" s="6"/>
      <c r="AB122" s="7"/>
      <c r="AC122" s="6"/>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row>
    <row r="123" spans="1:259" ht="101" customHeight="1" x14ac:dyDescent="0.55000000000000004">
      <c r="A123" s="63">
        <v>87</v>
      </c>
      <c r="B123" s="8" t="s">
        <v>295</v>
      </c>
      <c r="C123" s="13" t="s">
        <v>296</v>
      </c>
      <c r="D123" s="13" t="s">
        <v>36</v>
      </c>
      <c r="E123" s="13" t="s">
        <v>419</v>
      </c>
      <c r="F123" s="12">
        <v>10</v>
      </c>
      <c r="G123" s="15" t="s">
        <v>297</v>
      </c>
      <c r="H123" s="8" t="s">
        <v>10</v>
      </c>
      <c r="I123" s="10" t="s">
        <v>298</v>
      </c>
      <c r="J123" s="58" t="s">
        <v>20</v>
      </c>
      <c r="K123" s="8" t="s">
        <v>66</v>
      </c>
      <c r="L123" s="8" t="s">
        <v>57</v>
      </c>
      <c r="M123" s="8" t="s">
        <v>31</v>
      </c>
      <c r="N123" s="8" t="s">
        <v>299</v>
      </c>
      <c r="O123" s="115"/>
      <c r="P123" s="6"/>
      <c r="Q123" s="6"/>
      <c r="R123" s="6"/>
      <c r="T123" s="59"/>
      <c r="U123" s="60"/>
      <c r="V123" s="61"/>
      <c r="W123" s="6"/>
      <c r="X123" s="62"/>
      <c r="Y123" s="62"/>
      <c r="Z123" s="6"/>
      <c r="AA123" s="6"/>
      <c r="AB123" s="7"/>
      <c r="AC123" s="6"/>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c r="IY123" s="5"/>
    </row>
    <row r="124" spans="1:259" ht="113" customHeight="1" x14ac:dyDescent="0.55000000000000004">
      <c r="A124" s="63">
        <v>88</v>
      </c>
      <c r="B124" s="8" t="s">
        <v>86</v>
      </c>
      <c r="C124" s="13" t="s">
        <v>300</v>
      </c>
      <c r="D124" s="13" t="s">
        <v>45</v>
      </c>
      <c r="E124" s="13" t="s">
        <v>417</v>
      </c>
      <c r="F124" s="12">
        <v>6</v>
      </c>
      <c r="G124" s="11" t="s">
        <v>301</v>
      </c>
      <c r="H124" s="8" t="s">
        <v>10</v>
      </c>
      <c r="I124" s="10" t="s">
        <v>298</v>
      </c>
      <c r="J124" s="58" t="s">
        <v>21</v>
      </c>
      <c r="K124" s="8" t="s">
        <v>66</v>
      </c>
      <c r="L124" s="8" t="s">
        <v>57</v>
      </c>
      <c r="M124" s="8" t="s">
        <v>31</v>
      </c>
      <c r="N124" s="8" t="s">
        <v>67</v>
      </c>
      <c r="O124" s="115"/>
      <c r="P124" s="6"/>
      <c r="Q124" s="6"/>
      <c r="R124" s="6"/>
      <c r="T124" s="59"/>
      <c r="U124" s="60"/>
      <c r="V124" s="61"/>
      <c r="W124" s="6"/>
      <c r="X124" s="62"/>
      <c r="Y124" s="62"/>
      <c r="Z124" s="6"/>
      <c r="AA124" s="6"/>
      <c r="AB124" s="7"/>
      <c r="AC124" s="6"/>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c r="IY124" s="5"/>
    </row>
    <row r="125" spans="1:259" ht="104.5" customHeight="1" x14ac:dyDescent="0.55000000000000004">
      <c r="A125" s="63">
        <v>89</v>
      </c>
      <c r="B125" s="8" t="s">
        <v>86</v>
      </c>
      <c r="C125" s="13" t="s">
        <v>302</v>
      </c>
      <c r="D125" s="13" t="s">
        <v>51</v>
      </c>
      <c r="E125" s="13" t="s">
        <v>424</v>
      </c>
      <c r="F125" s="12">
        <v>4</v>
      </c>
      <c r="G125" s="11" t="s">
        <v>303</v>
      </c>
      <c r="H125" s="8" t="s">
        <v>10</v>
      </c>
      <c r="I125" s="58" t="s">
        <v>298</v>
      </c>
      <c r="J125" s="58" t="s">
        <v>21</v>
      </c>
      <c r="K125" s="8" t="s">
        <v>66</v>
      </c>
      <c r="L125" s="8" t="s">
        <v>57</v>
      </c>
      <c r="M125" s="8" t="s">
        <v>31</v>
      </c>
      <c r="N125" s="8" t="s">
        <v>67</v>
      </c>
      <c r="O125" s="115"/>
      <c r="P125" s="6"/>
      <c r="Q125" s="6"/>
      <c r="R125" s="6"/>
      <c r="T125" s="59"/>
      <c r="U125" s="60"/>
      <c r="V125" s="61"/>
      <c r="W125" s="6"/>
      <c r="X125" s="62"/>
      <c r="Y125" s="62"/>
      <c r="Z125" s="6"/>
      <c r="AA125" s="6"/>
      <c r="AB125" s="7"/>
      <c r="AC125" s="6"/>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row>
    <row r="126" spans="1:259" ht="113" customHeight="1" x14ac:dyDescent="0.55000000000000004">
      <c r="A126" s="63">
        <v>90</v>
      </c>
      <c r="B126" s="8" t="s">
        <v>83</v>
      </c>
      <c r="C126" s="13" t="s">
        <v>304</v>
      </c>
      <c r="D126" s="13" t="s">
        <v>52</v>
      </c>
      <c r="E126" s="13" t="s">
        <v>429</v>
      </c>
      <c r="F126" s="12">
        <v>8</v>
      </c>
      <c r="G126" s="11" t="s">
        <v>305</v>
      </c>
      <c r="H126" s="8" t="s">
        <v>10</v>
      </c>
      <c r="I126" s="58" t="s">
        <v>298</v>
      </c>
      <c r="J126" s="58" t="s">
        <v>21</v>
      </c>
      <c r="K126" s="8" t="s">
        <v>66</v>
      </c>
      <c r="L126" s="8" t="s">
        <v>57</v>
      </c>
      <c r="M126" s="8" t="s">
        <v>31</v>
      </c>
      <c r="N126" s="8" t="s">
        <v>67</v>
      </c>
      <c r="O126" s="115"/>
      <c r="P126" s="6"/>
      <c r="Q126" s="6"/>
      <c r="R126" s="6"/>
      <c r="T126" s="59"/>
      <c r="U126" s="60"/>
      <c r="V126" s="61"/>
      <c r="W126" s="6"/>
      <c r="X126" s="62"/>
      <c r="Y126" s="62"/>
      <c r="Z126" s="6"/>
      <c r="AA126" s="6"/>
      <c r="AB126" s="7"/>
      <c r="AC126" s="6"/>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row>
    <row r="127" spans="1:259" ht="114.5" customHeight="1" x14ac:dyDescent="0.55000000000000004">
      <c r="A127" s="63">
        <v>91</v>
      </c>
      <c r="B127" s="8" t="s">
        <v>86</v>
      </c>
      <c r="C127" s="13" t="s">
        <v>306</v>
      </c>
      <c r="D127" s="13" t="s">
        <v>47</v>
      </c>
      <c r="E127" s="13" t="s">
        <v>307</v>
      </c>
      <c r="F127" s="12">
        <v>9</v>
      </c>
      <c r="G127" s="11" t="s">
        <v>308</v>
      </c>
      <c r="H127" s="8" t="s">
        <v>10</v>
      </c>
      <c r="I127" s="58" t="s">
        <v>298</v>
      </c>
      <c r="J127" s="58" t="s">
        <v>21</v>
      </c>
      <c r="K127" s="8" t="s">
        <v>66</v>
      </c>
      <c r="L127" s="8" t="s">
        <v>57</v>
      </c>
      <c r="M127" s="8" t="s">
        <v>30</v>
      </c>
      <c r="N127" s="8" t="s">
        <v>67</v>
      </c>
      <c r="O127" s="115"/>
      <c r="P127" s="6"/>
      <c r="Q127" s="6"/>
      <c r="R127" s="6"/>
      <c r="T127" s="59"/>
      <c r="U127" s="60"/>
      <c r="V127" s="61"/>
      <c r="W127" s="6"/>
      <c r="X127" s="62"/>
      <c r="Y127" s="62"/>
      <c r="Z127" s="6"/>
      <c r="AA127" s="6"/>
      <c r="AB127" s="7"/>
      <c r="AC127" s="6"/>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c r="IY127" s="5"/>
    </row>
    <row r="128" spans="1:259" ht="107" customHeight="1" x14ac:dyDescent="0.55000000000000004">
      <c r="A128" s="63">
        <v>92</v>
      </c>
      <c r="B128" s="8" t="s">
        <v>86</v>
      </c>
      <c r="C128" s="13" t="s">
        <v>309</v>
      </c>
      <c r="D128" s="13" t="s">
        <v>47</v>
      </c>
      <c r="E128" s="13" t="s">
        <v>307</v>
      </c>
      <c r="F128" s="12">
        <v>9</v>
      </c>
      <c r="G128" s="11" t="s">
        <v>310</v>
      </c>
      <c r="H128" s="8" t="s">
        <v>10</v>
      </c>
      <c r="I128" s="58" t="s">
        <v>298</v>
      </c>
      <c r="J128" s="58" t="s">
        <v>21</v>
      </c>
      <c r="K128" s="8" t="s">
        <v>66</v>
      </c>
      <c r="L128" s="8" t="s">
        <v>57</v>
      </c>
      <c r="M128" s="8" t="s">
        <v>30</v>
      </c>
      <c r="N128" s="8" t="s">
        <v>67</v>
      </c>
      <c r="O128" s="115"/>
      <c r="P128" s="6"/>
      <c r="Q128" s="6"/>
      <c r="R128" s="6"/>
      <c r="T128" s="59"/>
      <c r="U128" s="60"/>
      <c r="V128" s="61"/>
      <c r="W128" s="6"/>
      <c r="X128" s="62"/>
      <c r="Y128" s="62"/>
      <c r="Z128" s="6"/>
      <c r="AA128" s="6"/>
      <c r="AB128" s="7"/>
      <c r="AC128" s="6"/>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c r="IY128" s="5"/>
    </row>
    <row r="129" spans="1:259" ht="100" customHeight="1" x14ac:dyDescent="0.55000000000000004">
      <c r="A129" s="63">
        <v>93</v>
      </c>
      <c r="B129" s="17" t="s">
        <v>86</v>
      </c>
      <c r="C129" s="13" t="s">
        <v>311</v>
      </c>
      <c r="D129" s="13" t="s">
        <v>42</v>
      </c>
      <c r="E129" s="13" t="s">
        <v>425</v>
      </c>
      <c r="F129" s="19">
        <v>6</v>
      </c>
      <c r="G129" s="15" t="s">
        <v>312</v>
      </c>
      <c r="H129" s="8" t="s">
        <v>10</v>
      </c>
      <c r="I129" s="58" t="s">
        <v>19</v>
      </c>
      <c r="J129" s="58" t="s">
        <v>21</v>
      </c>
      <c r="K129" s="8" t="s">
        <v>66</v>
      </c>
      <c r="L129" s="8" t="s">
        <v>57</v>
      </c>
      <c r="M129" s="8" t="s">
        <v>31</v>
      </c>
      <c r="N129" s="47" t="s">
        <v>67</v>
      </c>
      <c r="O129" s="90"/>
      <c r="P129" s="6"/>
      <c r="Q129" s="6"/>
      <c r="R129" s="6"/>
      <c r="T129" s="59"/>
      <c r="U129" s="60"/>
      <c r="V129" s="61"/>
      <c r="W129" s="6"/>
      <c r="X129" s="62"/>
      <c r="Y129" s="62"/>
      <c r="Z129" s="6"/>
      <c r="AA129" s="6"/>
      <c r="AB129" s="7"/>
      <c r="AC129" s="6"/>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c r="IY129" s="5"/>
    </row>
    <row r="130" spans="1:259" ht="106" customHeight="1" x14ac:dyDescent="0.55000000000000004">
      <c r="A130" s="63">
        <v>94</v>
      </c>
      <c r="B130" s="17" t="s">
        <v>86</v>
      </c>
      <c r="C130" s="20" t="s">
        <v>313</v>
      </c>
      <c r="D130" s="20" t="s">
        <v>42</v>
      </c>
      <c r="E130" s="20" t="s">
        <v>425</v>
      </c>
      <c r="F130" s="19">
        <v>9</v>
      </c>
      <c r="G130" s="18" t="s">
        <v>314</v>
      </c>
      <c r="H130" s="17" t="s">
        <v>10</v>
      </c>
      <c r="I130" s="57" t="s">
        <v>298</v>
      </c>
      <c r="J130" s="57" t="s">
        <v>21</v>
      </c>
      <c r="K130" s="9" t="s">
        <v>66</v>
      </c>
      <c r="L130" s="9" t="s">
        <v>57</v>
      </c>
      <c r="M130" s="9" t="s">
        <v>30</v>
      </c>
      <c r="N130" s="47" t="s">
        <v>67</v>
      </c>
      <c r="O130" s="115"/>
      <c r="P130" s="7"/>
      <c r="Q130" s="7"/>
      <c r="R130" s="6"/>
      <c r="T130" s="59"/>
      <c r="U130" s="60"/>
      <c r="V130" s="61"/>
      <c r="W130" s="6"/>
      <c r="X130" s="62"/>
      <c r="Y130" s="62"/>
      <c r="Z130" s="6"/>
      <c r="AA130" s="6"/>
      <c r="AB130" s="7"/>
      <c r="AC130" s="6"/>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c r="IY130" s="5"/>
    </row>
    <row r="131" spans="1:259" ht="101.5" customHeight="1" x14ac:dyDescent="0.55000000000000004">
      <c r="A131" s="63">
        <v>95</v>
      </c>
      <c r="B131" s="8" t="s">
        <v>315</v>
      </c>
      <c r="C131" s="13" t="s">
        <v>316</v>
      </c>
      <c r="D131" s="13" t="s">
        <v>45</v>
      </c>
      <c r="E131" s="13" t="s">
        <v>417</v>
      </c>
      <c r="F131" s="12">
        <v>8</v>
      </c>
      <c r="G131" s="15" t="s">
        <v>317</v>
      </c>
      <c r="H131" s="8" t="s">
        <v>10</v>
      </c>
      <c r="I131" s="58" t="s">
        <v>19</v>
      </c>
      <c r="J131" s="58" t="s">
        <v>21</v>
      </c>
      <c r="K131" s="8" t="s">
        <v>66</v>
      </c>
      <c r="L131" s="8" t="s">
        <v>57</v>
      </c>
      <c r="M131" s="8" t="s">
        <v>31</v>
      </c>
      <c r="N131" s="13" t="s">
        <v>67</v>
      </c>
      <c r="O131" s="90"/>
      <c r="P131" s="6"/>
      <c r="Q131" s="6"/>
      <c r="R131" s="6"/>
      <c r="T131" s="59"/>
      <c r="U131" s="60"/>
      <c r="V131" s="61"/>
      <c r="W131" s="6"/>
      <c r="X131" s="62"/>
      <c r="Y131" s="62"/>
      <c r="Z131" s="6"/>
      <c r="AA131" s="6"/>
      <c r="AB131" s="7"/>
      <c r="AC131" s="6"/>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c r="IY131" s="5"/>
    </row>
    <row r="132" spans="1:259" ht="125.5" customHeight="1" x14ac:dyDescent="0.55000000000000004">
      <c r="A132" s="63">
        <v>96</v>
      </c>
      <c r="B132" s="8" t="s">
        <v>86</v>
      </c>
      <c r="C132" s="13" t="s">
        <v>318</v>
      </c>
      <c r="D132" s="13" t="s">
        <v>36</v>
      </c>
      <c r="E132" s="13" t="s">
        <v>546</v>
      </c>
      <c r="F132" s="12">
        <v>8</v>
      </c>
      <c r="G132" s="15" t="s">
        <v>319</v>
      </c>
      <c r="H132" s="8" t="s">
        <v>10</v>
      </c>
      <c r="I132" s="58" t="s">
        <v>19</v>
      </c>
      <c r="J132" s="58" t="s">
        <v>21</v>
      </c>
      <c r="K132" s="9" t="s">
        <v>66</v>
      </c>
      <c r="L132" s="9" t="s">
        <v>57</v>
      </c>
      <c r="M132" s="9" t="s">
        <v>31</v>
      </c>
      <c r="N132" s="13" t="s">
        <v>67</v>
      </c>
      <c r="O132" s="90"/>
      <c r="P132" s="6"/>
      <c r="Q132" s="6"/>
      <c r="R132" s="6"/>
      <c r="T132" s="59"/>
      <c r="U132" s="60"/>
      <c r="V132" s="61"/>
      <c r="W132" s="6"/>
      <c r="X132" s="62"/>
      <c r="Y132" s="62"/>
      <c r="Z132" s="6"/>
      <c r="AA132" s="6"/>
      <c r="AB132" s="7"/>
      <c r="AC132" s="6"/>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c r="IY132" s="5"/>
    </row>
    <row r="133" spans="1:259" ht="106" customHeight="1" x14ac:dyDescent="0.55000000000000004">
      <c r="A133" s="63">
        <v>97</v>
      </c>
      <c r="B133" s="8" t="s">
        <v>320</v>
      </c>
      <c r="C133" s="13" t="s">
        <v>321</v>
      </c>
      <c r="D133" s="13" t="s">
        <v>36</v>
      </c>
      <c r="E133" s="13" t="s">
        <v>427</v>
      </c>
      <c r="F133" s="12">
        <v>8</v>
      </c>
      <c r="G133" s="18" t="s">
        <v>322</v>
      </c>
      <c r="H133" s="8" t="s">
        <v>10</v>
      </c>
      <c r="I133" s="58" t="s">
        <v>19</v>
      </c>
      <c r="J133" s="58" t="s">
        <v>21</v>
      </c>
      <c r="K133" s="9" t="s">
        <v>66</v>
      </c>
      <c r="L133" s="9" t="s">
        <v>57</v>
      </c>
      <c r="M133" s="9" t="s">
        <v>31</v>
      </c>
      <c r="N133" s="47" t="s">
        <v>299</v>
      </c>
      <c r="O133" s="90"/>
      <c r="P133" s="6"/>
      <c r="Q133" s="6"/>
      <c r="R133" s="6"/>
      <c r="T133" s="59"/>
      <c r="U133" s="60"/>
      <c r="V133" s="61"/>
      <c r="W133" s="6"/>
      <c r="X133" s="62"/>
      <c r="Y133" s="62"/>
      <c r="Z133" s="6"/>
      <c r="AA133" s="6"/>
      <c r="AB133" s="7"/>
      <c r="AC133" s="6"/>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c r="IY133" s="5"/>
    </row>
    <row r="134" spans="1:259" ht="100" customHeight="1" x14ac:dyDescent="0.55000000000000004">
      <c r="A134" s="63">
        <v>98</v>
      </c>
      <c r="B134" s="8" t="s">
        <v>320</v>
      </c>
      <c r="C134" s="13" t="s">
        <v>323</v>
      </c>
      <c r="D134" s="13" t="s">
        <v>44</v>
      </c>
      <c r="E134" s="13" t="s">
        <v>428</v>
      </c>
      <c r="F134" s="12">
        <v>8</v>
      </c>
      <c r="G134" s="11" t="s">
        <v>324</v>
      </c>
      <c r="H134" s="8" t="s">
        <v>10</v>
      </c>
      <c r="I134" s="58" t="s">
        <v>19</v>
      </c>
      <c r="J134" s="58" t="s">
        <v>21</v>
      </c>
      <c r="K134" s="8" t="s">
        <v>66</v>
      </c>
      <c r="L134" s="8" t="s">
        <v>57</v>
      </c>
      <c r="M134" s="8" t="s">
        <v>31</v>
      </c>
      <c r="N134" s="13" t="s">
        <v>299</v>
      </c>
      <c r="O134" s="90"/>
      <c r="P134" s="6"/>
      <c r="Q134" s="6"/>
      <c r="R134" s="6"/>
      <c r="T134" s="59"/>
      <c r="U134" s="60"/>
      <c r="V134" s="61"/>
      <c r="W134" s="6"/>
      <c r="X134" s="62"/>
      <c r="Y134" s="62"/>
      <c r="Z134" s="6"/>
      <c r="AA134" s="6"/>
      <c r="AB134" s="7"/>
      <c r="AC134" s="6"/>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c r="IY134" s="5"/>
    </row>
    <row r="135" spans="1:259" s="5" customFormat="1" ht="99.75" customHeight="1" x14ac:dyDescent="0.55000000000000004">
      <c r="A135" s="63">
        <v>99</v>
      </c>
      <c r="B135" s="8" t="s">
        <v>86</v>
      </c>
      <c r="C135" s="13" t="s">
        <v>325</v>
      </c>
      <c r="D135" s="13" t="s">
        <v>36</v>
      </c>
      <c r="E135" s="13" t="s">
        <v>427</v>
      </c>
      <c r="F135" s="12" t="s">
        <v>79</v>
      </c>
      <c r="G135" s="11" t="s">
        <v>326</v>
      </c>
      <c r="H135" s="8" t="s">
        <v>10</v>
      </c>
      <c r="I135" s="58" t="s">
        <v>19</v>
      </c>
      <c r="J135" s="58" t="s">
        <v>21</v>
      </c>
      <c r="K135" s="8" t="s">
        <v>66</v>
      </c>
      <c r="L135" s="8" t="s">
        <v>57</v>
      </c>
      <c r="M135" s="8" t="s">
        <v>31</v>
      </c>
      <c r="N135" s="13" t="s">
        <v>67</v>
      </c>
      <c r="O135" s="90"/>
      <c r="P135" s="6"/>
      <c r="Q135" s="6"/>
      <c r="R135" s="6"/>
      <c r="S135" s="1"/>
    </row>
    <row r="136" spans="1:259" ht="105.5" customHeight="1" x14ac:dyDescent="0.55000000000000004">
      <c r="A136" s="63">
        <v>100</v>
      </c>
      <c r="B136" s="8" t="s">
        <v>86</v>
      </c>
      <c r="C136" s="13" t="s">
        <v>327</v>
      </c>
      <c r="D136" s="13" t="s">
        <v>54</v>
      </c>
      <c r="E136" s="13" t="s">
        <v>418</v>
      </c>
      <c r="F136" s="12">
        <v>9</v>
      </c>
      <c r="G136" s="11" t="s">
        <v>328</v>
      </c>
      <c r="H136" s="8" t="s">
        <v>10</v>
      </c>
      <c r="I136" s="58" t="s">
        <v>20</v>
      </c>
      <c r="J136" s="58" t="s">
        <v>21</v>
      </c>
      <c r="K136" s="8" t="s">
        <v>66</v>
      </c>
      <c r="L136" s="8" t="s">
        <v>57</v>
      </c>
      <c r="M136" s="8" t="s">
        <v>30</v>
      </c>
      <c r="N136" s="13" t="s">
        <v>67</v>
      </c>
      <c r="O136" s="90"/>
      <c r="P136" s="6"/>
      <c r="Q136" s="6"/>
      <c r="R136" s="6"/>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c r="IY136" s="5"/>
    </row>
    <row r="137" spans="1:259" ht="130.5" customHeight="1" x14ac:dyDescent="0.55000000000000004">
      <c r="A137" s="63">
        <v>101</v>
      </c>
      <c r="B137" s="8" t="s">
        <v>86</v>
      </c>
      <c r="C137" s="13" t="s">
        <v>329</v>
      </c>
      <c r="D137" s="13" t="s">
        <v>330</v>
      </c>
      <c r="E137" s="13" t="s">
        <v>426</v>
      </c>
      <c r="F137" s="12">
        <v>7</v>
      </c>
      <c r="G137" s="11" t="s">
        <v>331</v>
      </c>
      <c r="H137" s="8" t="s">
        <v>10</v>
      </c>
      <c r="I137" s="58" t="s">
        <v>20</v>
      </c>
      <c r="J137" s="58" t="s">
        <v>21</v>
      </c>
      <c r="K137" s="8" t="s">
        <v>66</v>
      </c>
      <c r="L137" s="8" t="s">
        <v>57</v>
      </c>
      <c r="M137" s="8" t="s">
        <v>31</v>
      </c>
      <c r="N137" s="13" t="s">
        <v>67</v>
      </c>
      <c r="O137" s="90"/>
      <c r="P137" s="6"/>
      <c r="Q137" s="6"/>
      <c r="R137" s="6"/>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c r="IY137" s="5"/>
    </row>
    <row r="138" spans="1:259" ht="109" customHeight="1" x14ac:dyDescent="0.55000000000000004">
      <c r="A138" s="63">
        <v>102</v>
      </c>
      <c r="B138" s="8" t="s">
        <v>86</v>
      </c>
      <c r="C138" s="13" t="s">
        <v>332</v>
      </c>
      <c r="D138" s="13" t="s">
        <v>42</v>
      </c>
      <c r="E138" s="13" t="s">
        <v>425</v>
      </c>
      <c r="F138" s="12">
        <v>6</v>
      </c>
      <c r="G138" s="11" t="s">
        <v>333</v>
      </c>
      <c r="H138" s="8" t="s">
        <v>10</v>
      </c>
      <c r="I138" s="58" t="s">
        <v>20</v>
      </c>
      <c r="J138" s="58" t="s">
        <v>22</v>
      </c>
      <c r="K138" s="8" t="s">
        <v>66</v>
      </c>
      <c r="L138" s="8" t="s">
        <v>57</v>
      </c>
      <c r="M138" s="8" t="s">
        <v>31</v>
      </c>
      <c r="N138" s="13" t="s">
        <v>67</v>
      </c>
      <c r="O138" s="90"/>
      <c r="P138" s="6"/>
      <c r="Q138" s="6"/>
      <c r="R138" s="6"/>
      <c r="T138" s="59"/>
      <c r="U138" s="60"/>
      <c r="V138" s="61"/>
      <c r="W138" s="6"/>
      <c r="X138" s="62"/>
      <c r="Y138" s="62"/>
      <c r="Z138" s="6"/>
      <c r="AA138" s="6"/>
      <c r="AB138" s="7"/>
      <c r="AC138" s="6"/>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c r="IY138" s="5"/>
    </row>
    <row r="139" spans="1:259" ht="119" customHeight="1" x14ac:dyDescent="0.55000000000000004">
      <c r="A139" s="63">
        <v>103</v>
      </c>
      <c r="B139" s="8" t="s">
        <v>86</v>
      </c>
      <c r="C139" s="13" t="s">
        <v>334</v>
      </c>
      <c r="D139" s="13" t="s">
        <v>51</v>
      </c>
      <c r="E139" s="13" t="s">
        <v>424</v>
      </c>
      <c r="F139" s="12">
        <v>7</v>
      </c>
      <c r="G139" s="11" t="s">
        <v>335</v>
      </c>
      <c r="H139" s="8" t="s">
        <v>10</v>
      </c>
      <c r="I139" s="58" t="s">
        <v>20</v>
      </c>
      <c r="J139" s="58" t="s">
        <v>22</v>
      </c>
      <c r="K139" s="8" t="s">
        <v>66</v>
      </c>
      <c r="L139" s="8" t="s">
        <v>57</v>
      </c>
      <c r="M139" s="8" t="s">
        <v>30</v>
      </c>
      <c r="N139" s="13" t="s">
        <v>67</v>
      </c>
      <c r="O139" s="90"/>
      <c r="P139" s="6"/>
      <c r="Q139" s="6"/>
      <c r="R139" s="6"/>
      <c r="T139" s="59"/>
      <c r="U139" s="60"/>
      <c r="V139" s="61"/>
      <c r="W139" s="6"/>
      <c r="X139" s="62"/>
      <c r="Y139" s="62"/>
      <c r="Z139" s="6"/>
      <c r="AA139" s="6"/>
      <c r="AB139" s="7"/>
      <c r="AC139" s="6"/>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c r="IY139" s="5"/>
    </row>
    <row r="140" spans="1:259" ht="103.5" customHeight="1" x14ac:dyDescent="0.55000000000000004">
      <c r="A140" s="63">
        <v>104</v>
      </c>
      <c r="B140" s="8" t="s">
        <v>86</v>
      </c>
      <c r="C140" s="13" t="s">
        <v>336</v>
      </c>
      <c r="D140" s="13" t="s">
        <v>47</v>
      </c>
      <c r="E140" s="13" t="s">
        <v>307</v>
      </c>
      <c r="F140" s="12">
        <v>8</v>
      </c>
      <c r="G140" s="11" t="s">
        <v>337</v>
      </c>
      <c r="H140" s="8" t="s">
        <v>10</v>
      </c>
      <c r="I140" s="58" t="s">
        <v>20</v>
      </c>
      <c r="J140" s="58" t="s">
        <v>22</v>
      </c>
      <c r="K140" s="8" t="s">
        <v>66</v>
      </c>
      <c r="L140" s="8" t="s">
        <v>57</v>
      </c>
      <c r="M140" s="8" t="s">
        <v>31</v>
      </c>
      <c r="N140" s="13" t="s">
        <v>67</v>
      </c>
      <c r="O140" s="90"/>
      <c r="P140" s="6"/>
      <c r="Q140" s="6"/>
      <c r="R140" s="16"/>
      <c r="T140" s="59"/>
      <c r="U140" s="60"/>
      <c r="V140" s="61"/>
      <c r="W140" s="6"/>
      <c r="X140" s="62"/>
      <c r="Y140" s="62"/>
      <c r="Z140" s="6"/>
      <c r="AA140" s="6"/>
      <c r="AB140" s="7"/>
      <c r="AC140" s="6"/>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c r="IY140" s="5"/>
    </row>
    <row r="141" spans="1:259" ht="113" customHeight="1" x14ac:dyDescent="0.55000000000000004">
      <c r="A141" s="63">
        <v>105</v>
      </c>
      <c r="B141" s="8" t="s">
        <v>86</v>
      </c>
      <c r="C141" s="13" t="s">
        <v>338</v>
      </c>
      <c r="D141" s="13" t="s">
        <v>33</v>
      </c>
      <c r="E141" s="13" t="s">
        <v>423</v>
      </c>
      <c r="F141" s="12">
        <v>8</v>
      </c>
      <c r="G141" s="11" t="s">
        <v>339</v>
      </c>
      <c r="H141" s="8" t="s">
        <v>10</v>
      </c>
      <c r="I141" s="58" t="s">
        <v>20</v>
      </c>
      <c r="J141" s="58" t="s">
        <v>22</v>
      </c>
      <c r="K141" s="8" t="s">
        <v>66</v>
      </c>
      <c r="L141" s="8" t="s">
        <v>57</v>
      </c>
      <c r="M141" s="8" t="s">
        <v>31</v>
      </c>
      <c r="N141" s="13" t="s">
        <v>340</v>
      </c>
      <c r="O141" s="90"/>
      <c r="P141" s="6"/>
      <c r="Q141" s="6"/>
      <c r="R141" s="5"/>
      <c r="S141" s="5"/>
      <c r="T141" s="59"/>
      <c r="U141" s="60"/>
      <c r="V141" s="61"/>
      <c r="W141" s="6"/>
      <c r="X141" s="62"/>
      <c r="Y141" s="62"/>
      <c r="Z141" s="6"/>
      <c r="AA141" s="6"/>
      <c r="AB141" s="7"/>
      <c r="AC141" s="6"/>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c r="IY141" s="5"/>
    </row>
    <row r="142" spans="1:259" ht="99.5" customHeight="1" x14ac:dyDescent="0.55000000000000004">
      <c r="A142" s="63">
        <v>106</v>
      </c>
      <c r="B142" s="8" t="s">
        <v>86</v>
      </c>
      <c r="C142" s="13" t="s">
        <v>341</v>
      </c>
      <c r="D142" s="13" t="s">
        <v>40</v>
      </c>
      <c r="E142" s="13" t="s">
        <v>422</v>
      </c>
      <c r="F142" s="12">
        <v>8</v>
      </c>
      <c r="G142" s="11" t="s">
        <v>342</v>
      </c>
      <c r="H142" s="8" t="s">
        <v>10</v>
      </c>
      <c r="I142" s="58" t="s">
        <v>20</v>
      </c>
      <c r="J142" s="58" t="s">
        <v>22</v>
      </c>
      <c r="K142" s="8" t="s">
        <v>66</v>
      </c>
      <c r="L142" s="8" t="s">
        <v>57</v>
      </c>
      <c r="M142" s="8" t="s">
        <v>31</v>
      </c>
      <c r="N142" s="13" t="s">
        <v>340</v>
      </c>
      <c r="O142" s="90"/>
      <c r="P142" s="6"/>
      <c r="Q142" s="6"/>
      <c r="R142" s="5"/>
      <c r="T142" s="59"/>
      <c r="U142" s="60"/>
      <c r="V142" s="61"/>
      <c r="W142" s="6"/>
      <c r="X142" s="62"/>
      <c r="Y142" s="62"/>
      <c r="Z142" s="6"/>
      <c r="AA142" s="6"/>
      <c r="AB142" s="7"/>
      <c r="AC142" s="6"/>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c r="IW142" s="5"/>
      <c r="IX142" s="5"/>
      <c r="IY142" s="5"/>
    </row>
    <row r="143" spans="1:259" ht="108" customHeight="1" x14ac:dyDescent="0.55000000000000004">
      <c r="A143" s="63">
        <v>107</v>
      </c>
      <c r="B143" s="8" t="s">
        <v>86</v>
      </c>
      <c r="C143" s="13" t="s">
        <v>343</v>
      </c>
      <c r="D143" s="13" t="s">
        <v>40</v>
      </c>
      <c r="E143" s="13" t="s">
        <v>421</v>
      </c>
      <c r="F143" s="12">
        <v>8</v>
      </c>
      <c r="G143" s="11" t="s">
        <v>344</v>
      </c>
      <c r="H143" s="8" t="s">
        <v>10</v>
      </c>
      <c r="I143" s="10" t="s">
        <v>20</v>
      </c>
      <c r="J143" s="10" t="s">
        <v>22</v>
      </c>
      <c r="K143" s="8" t="s">
        <v>66</v>
      </c>
      <c r="L143" s="8" t="s">
        <v>57</v>
      </c>
      <c r="M143" s="8" t="s">
        <v>31</v>
      </c>
      <c r="N143" s="13" t="s">
        <v>340</v>
      </c>
      <c r="O143" s="90"/>
      <c r="P143" s="6"/>
      <c r="Q143" s="6"/>
      <c r="R143" s="5"/>
      <c r="T143" s="59"/>
      <c r="U143" s="60"/>
      <c r="V143" s="61"/>
      <c r="W143" s="6"/>
      <c r="X143" s="62"/>
      <c r="Y143" s="62"/>
      <c r="Z143" s="6"/>
      <c r="AA143" s="6"/>
      <c r="AB143" s="7"/>
      <c r="AC143" s="6"/>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c r="IY143" s="5"/>
    </row>
    <row r="144" spans="1:259" ht="109.5" customHeight="1" x14ac:dyDescent="0.55000000000000004">
      <c r="A144" s="63">
        <v>108</v>
      </c>
      <c r="B144" s="8" t="s">
        <v>86</v>
      </c>
      <c r="C144" s="13" t="s">
        <v>345</v>
      </c>
      <c r="D144" s="13" t="s">
        <v>53</v>
      </c>
      <c r="E144" s="13" t="s">
        <v>420</v>
      </c>
      <c r="F144" s="12">
        <v>8</v>
      </c>
      <c r="G144" s="15" t="s">
        <v>346</v>
      </c>
      <c r="H144" s="8" t="s">
        <v>10</v>
      </c>
      <c r="I144" s="10" t="s">
        <v>20</v>
      </c>
      <c r="J144" s="58" t="s">
        <v>22</v>
      </c>
      <c r="K144" s="8" t="s">
        <v>66</v>
      </c>
      <c r="L144" s="8" t="s">
        <v>57</v>
      </c>
      <c r="M144" s="8" t="s">
        <v>31</v>
      </c>
      <c r="N144" s="8" t="s">
        <v>340</v>
      </c>
      <c r="O144" s="115"/>
      <c r="P144" s="6"/>
      <c r="Q144" s="6"/>
      <c r="R144" s="6"/>
      <c r="T144" s="59"/>
      <c r="U144" s="60"/>
      <c r="V144" s="61"/>
      <c r="W144" s="6"/>
      <c r="X144" s="62"/>
      <c r="Y144" s="62"/>
      <c r="Z144" s="6"/>
      <c r="AA144" s="6"/>
      <c r="AB144" s="7"/>
      <c r="AC144" s="6"/>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c r="IY144" s="5"/>
    </row>
    <row r="145" spans="1:259" ht="99" customHeight="1" x14ac:dyDescent="0.55000000000000004">
      <c r="A145" s="63">
        <v>109</v>
      </c>
      <c r="B145" s="8" t="s">
        <v>86</v>
      </c>
      <c r="C145" s="13" t="s">
        <v>347</v>
      </c>
      <c r="D145" s="13" t="s">
        <v>53</v>
      </c>
      <c r="E145" s="13" t="s">
        <v>420</v>
      </c>
      <c r="F145" s="12">
        <v>8</v>
      </c>
      <c r="G145" s="15" t="s">
        <v>348</v>
      </c>
      <c r="H145" s="8" t="s">
        <v>10</v>
      </c>
      <c r="I145" s="10" t="s">
        <v>20</v>
      </c>
      <c r="J145" s="58" t="s">
        <v>22</v>
      </c>
      <c r="K145" s="8" t="s">
        <v>66</v>
      </c>
      <c r="L145" s="8" t="s">
        <v>57</v>
      </c>
      <c r="M145" s="8" t="s">
        <v>31</v>
      </c>
      <c r="N145" s="8" t="s">
        <v>340</v>
      </c>
      <c r="O145" s="115"/>
      <c r="P145" s="6"/>
      <c r="Q145" s="6"/>
      <c r="R145" s="6"/>
      <c r="T145" s="59"/>
      <c r="U145" s="60"/>
      <c r="V145" s="61"/>
      <c r="W145" s="6"/>
      <c r="X145" s="62"/>
      <c r="Y145" s="62"/>
      <c r="Z145" s="6"/>
      <c r="AA145" s="6"/>
      <c r="AB145" s="7"/>
      <c r="AC145" s="6"/>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c r="IY145" s="5"/>
    </row>
    <row r="146" spans="1:259" ht="97.5" customHeight="1" x14ac:dyDescent="0.55000000000000004">
      <c r="A146" s="63">
        <v>110</v>
      </c>
      <c r="B146" s="8" t="s">
        <v>295</v>
      </c>
      <c r="C146" s="13" t="s">
        <v>349</v>
      </c>
      <c r="D146" s="13" t="s">
        <v>47</v>
      </c>
      <c r="E146" s="13" t="s">
        <v>415</v>
      </c>
      <c r="F146" s="12">
        <v>8</v>
      </c>
      <c r="G146" s="11" t="s">
        <v>350</v>
      </c>
      <c r="H146" s="8" t="s">
        <v>10</v>
      </c>
      <c r="I146" s="10" t="s">
        <v>21</v>
      </c>
      <c r="J146" s="58" t="s">
        <v>22</v>
      </c>
      <c r="K146" s="8" t="s">
        <v>66</v>
      </c>
      <c r="L146" s="8" t="s">
        <v>57</v>
      </c>
      <c r="M146" s="8" t="s">
        <v>31</v>
      </c>
      <c r="N146" s="8" t="s">
        <v>299</v>
      </c>
      <c r="O146" s="115"/>
      <c r="P146" s="6"/>
      <c r="Q146" s="6"/>
      <c r="R146" s="6"/>
      <c r="T146" s="59"/>
      <c r="U146" s="60"/>
      <c r="V146" s="61"/>
      <c r="W146" s="6"/>
      <c r="X146" s="62"/>
      <c r="Y146" s="62"/>
      <c r="Z146" s="6"/>
      <c r="AA146" s="6"/>
      <c r="AB146" s="7"/>
      <c r="AC146" s="6"/>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c r="IY146" s="5"/>
    </row>
    <row r="147" spans="1:259" ht="110.5" customHeight="1" x14ac:dyDescent="0.55000000000000004">
      <c r="A147" s="63">
        <v>111</v>
      </c>
      <c r="B147" s="8" t="s">
        <v>295</v>
      </c>
      <c r="C147" s="13" t="s">
        <v>351</v>
      </c>
      <c r="D147" s="13" t="s">
        <v>36</v>
      </c>
      <c r="E147" s="13" t="s">
        <v>419</v>
      </c>
      <c r="F147" s="12">
        <v>6</v>
      </c>
      <c r="G147" s="11" t="s">
        <v>352</v>
      </c>
      <c r="H147" s="8" t="s">
        <v>10</v>
      </c>
      <c r="I147" s="58" t="s">
        <v>21</v>
      </c>
      <c r="J147" s="58" t="s">
        <v>22</v>
      </c>
      <c r="K147" s="8" t="s">
        <v>66</v>
      </c>
      <c r="L147" s="8" t="s">
        <v>57</v>
      </c>
      <c r="M147" s="8" t="s">
        <v>31</v>
      </c>
      <c r="N147" s="8" t="s">
        <v>299</v>
      </c>
      <c r="O147" s="115"/>
      <c r="P147" s="6"/>
      <c r="Q147" s="6"/>
      <c r="R147" s="6"/>
      <c r="T147" s="59"/>
      <c r="U147" s="60"/>
      <c r="V147" s="61"/>
      <c r="W147" s="6"/>
      <c r="X147" s="62"/>
      <c r="Y147" s="62"/>
      <c r="Z147" s="6"/>
      <c r="AA147" s="6"/>
      <c r="AB147" s="7"/>
      <c r="AC147" s="6"/>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c r="IY147" s="5"/>
    </row>
    <row r="148" spans="1:259" ht="101.5" customHeight="1" x14ac:dyDescent="0.55000000000000004">
      <c r="A148" s="63">
        <v>112</v>
      </c>
      <c r="B148" s="8" t="s">
        <v>295</v>
      </c>
      <c r="C148" s="13" t="s">
        <v>353</v>
      </c>
      <c r="D148" s="13" t="s">
        <v>47</v>
      </c>
      <c r="E148" s="13" t="s">
        <v>415</v>
      </c>
      <c r="F148" s="12">
        <v>7</v>
      </c>
      <c r="G148" s="11" t="s">
        <v>354</v>
      </c>
      <c r="H148" s="8" t="s">
        <v>10</v>
      </c>
      <c r="I148" s="58" t="s">
        <v>21</v>
      </c>
      <c r="J148" s="58" t="s">
        <v>22</v>
      </c>
      <c r="K148" s="8" t="s">
        <v>66</v>
      </c>
      <c r="L148" s="8" t="s">
        <v>57</v>
      </c>
      <c r="M148" s="8" t="s">
        <v>31</v>
      </c>
      <c r="N148" s="8" t="s">
        <v>299</v>
      </c>
      <c r="O148" s="115"/>
      <c r="P148" s="6"/>
      <c r="Q148" s="6"/>
      <c r="R148" s="6"/>
      <c r="T148" s="59"/>
      <c r="U148" s="60"/>
      <c r="V148" s="61"/>
      <c r="W148" s="6"/>
      <c r="X148" s="62"/>
      <c r="Y148" s="62"/>
      <c r="Z148" s="6"/>
      <c r="AA148" s="6"/>
      <c r="AB148" s="7"/>
      <c r="AC148" s="6"/>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c r="IY148" s="5"/>
    </row>
    <row r="149" spans="1:259" ht="107" customHeight="1" x14ac:dyDescent="0.55000000000000004">
      <c r="A149" s="63">
        <v>113</v>
      </c>
      <c r="B149" s="8" t="s">
        <v>86</v>
      </c>
      <c r="C149" s="13" t="s">
        <v>355</v>
      </c>
      <c r="D149" s="13" t="s">
        <v>54</v>
      </c>
      <c r="E149" s="13" t="s">
        <v>418</v>
      </c>
      <c r="F149" s="12">
        <v>8</v>
      </c>
      <c r="G149" s="11" t="s">
        <v>356</v>
      </c>
      <c r="H149" s="8" t="s">
        <v>10</v>
      </c>
      <c r="I149" s="58" t="s">
        <v>21</v>
      </c>
      <c r="J149" s="58" t="s">
        <v>22</v>
      </c>
      <c r="K149" s="8" t="s">
        <v>66</v>
      </c>
      <c r="L149" s="8" t="s">
        <v>57</v>
      </c>
      <c r="M149" s="8" t="s">
        <v>31</v>
      </c>
      <c r="N149" s="8" t="s">
        <v>67</v>
      </c>
      <c r="O149" s="115"/>
      <c r="P149" s="6"/>
      <c r="Q149" s="6"/>
      <c r="R149" s="6"/>
      <c r="T149" s="59"/>
      <c r="U149" s="60"/>
      <c r="V149" s="61"/>
      <c r="W149" s="6"/>
      <c r="X149" s="62"/>
      <c r="Y149" s="62"/>
      <c r="Z149" s="6"/>
      <c r="AA149" s="6"/>
      <c r="AB149" s="7"/>
      <c r="AC149" s="6"/>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c r="IY149" s="5"/>
    </row>
    <row r="150" spans="1:259" ht="113" customHeight="1" x14ac:dyDescent="0.55000000000000004">
      <c r="A150" s="63">
        <v>114</v>
      </c>
      <c r="B150" s="17" t="s">
        <v>86</v>
      </c>
      <c r="C150" s="13" t="s">
        <v>357</v>
      </c>
      <c r="D150" s="13" t="s">
        <v>54</v>
      </c>
      <c r="E150" s="13" t="s">
        <v>418</v>
      </c>
      <c r="F150" s="19">
        <v>6</v>
      </c>
      <c r="G150" s="15" t="s">
        <v>358</v>
      </c>
      <c r="H150" s="8" t="s">
        <v>10</v>
      </c>
      <c r="I150" s="58" t="s">
        <v>21</v>
      </c>
      <c r="J150" s="58" t="s">
        <v>23</v>
      </c>
      <c r="K150" s="8" t="s">
        <v>66</v>
      </c>
      <c r="L150" s="8" t="s">
        <v>57</v>
      </c>
      <c r="M150" s="8" t="s">
        <v>31</v>
      </c>
      <c r="N150" s="47" t="s">
        <v>67</v>
      </c>
      <c r="O150" s="90"/>
      <c r="P150" s="6"/>
      <c r="Q150" s="6"/>
      <c r="R150" s="6"/>
      <c r="T150" s="59"/>
      <c r="U150" s="60"/>
      <c r="V150" s="61"/>
      <c r="W150" s="6"/>
      <c r="X150" s="62"/>
      <c r="Y150" s="62"/>
      <c r="Z150" s="6"/>
      <c r="AA150" s="6"/>
      <c r="AB150" s="7"/>
      <c r="AC150" s="6"/>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c r="IY150" s="5"/>
    </row>
    <row r="151" spans="1:259" ht="121" customHeight="1" x14ac:dyDescent="0.55000000000000004">
      <c r="A151" s="63">
        <v>115</v>
      </c>
      <c r="B151" s="17" t="s">
        <v>86</v>
      </c>
      <c r="C151" s="20" t="s">
        <v>359</v>
      </c>
      <c r="D151" s="20" t="s">
        <v>45</v>
      </c>
      <c r="E151" s="20" t="s">
        <v>417</v>
      </c>
      <c r="F151" s="19">
        <v>5</v>
      </c>
      <c r="G151" s="18" t="s">
        <v>360</v>
      </c>
      <c r="H151" s="17" t="s">
        <v>10</v>
      </c>
      <c r="I151" s="57" t="s">
        <v>22</v>
      </c>
      <c r="J151" s="57" t="s">
        <v>24</v>
      </c>
      <c r="K151" s="9" t="s">
        <v>66</v>
      </c>
      <c r="L151" s="9" t="s">
        <v>57</v>
      </c>
      <c r="M151" s="9" t="s">
        <v>31</v>
      </c>
      <c r="N151" s="47" t="s">
        <v>67</v>
      </c>
      <c r="O151" s="115"/>
      <c r="P151" s="7"/>
      <c r="Q151" s="7"/>
      <c r="R151" s="6"/>
      <c r="T151" s="59"/>
      <c r="U151" s="60"/>
      <c r="V151" s="61"/>
      <c r="W151" s="6"/>
      <c r="X151" s="62"/>
      <c r="Y151" s="62"/>
      <c r="Z151" s="6"/>
      <c r="AA151" s="6"/>
      <c r="AB151" s="7"/>
      <c r="AC151" s="6"/>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c r="IY151" s="5"/>
    </row>
    <row r="152" spans="1:259" ht="98.5" customHeight="1" x14ac:dyDescent="0.55000000000000004">
      <c r="A152" s="63">
        <v>116</v>
      </c>
      <c r="B152" s="8" t="s">
        <v>86</v>
      </c>
      <c r="C152" s="13" t="s">
        <v>361</v>
      </c>
      <c r="D152" s="13" t="s">
        <v>46</v>
      </c>
      <c r="E152" s="13" t="s">
        <v>416</v>
      </c>
      <c r="F152" s="12">
        <v>9</v>
      </c>
      <c r="G152" s="15" t="s">
        <v>362</v>
      </c>
      <c r="H152" s="8" t="s">
        <v>10</v>
      </c>
      <c r="I152" s="58" t="s">
        <v>22</v>
      </c>
      <c r="J152" s="58" t="s">
        <v>24</v>
      </c>
      <c r="K152" s="8" t="s">
        <v>66</v>
      </c>
      <c r="L152" s="8" t="s">
        <v>57</v>
      </c>
      <c r="M152" s="8" t="s">
        <v>31</v>
      </c>
      <c r="N152" s="13" t="s">
        <v>67</v>
      </c>
      <c r="O152" s="90"/>
      <c r="P152" s="6"/>
      <c r="Q152" s="6"/>
      <c r="R152" s="6"/>
      <c r="T152" s="59"/>
      <c r="U152" s="60"/>
      <c r="V152" s="61"/>
      <c r="W152" s="6"/>
      <c r="X152" s="62"/>
      <c r="Y152" s="62"/>
      <c r="Z152" s="6"/>
      <c r="AA152" s="6"/>
      <c r="AB152" s="7"/>
      <c r="AC152" s="6"/>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c r="IY152" s="5"/>
    </row>
    <row r="153" spans="1:259" ht="96.5" customHeight="1" x14ac:dyDescent="0.55000000000000004">
      <c r="A153" s="63">
        <v>117</v>
      </c>
      <c r="B153" s="8" t="s">
        <v>295</v>
      </c>
      <c r="C153" s="13" t="s">
        <v>363</v>
      </c>
      <c r="D153" s="13" t="s">
        <v>47</v>
      </c>
      <c r="E153" s="13" t="s">
        <v>415</v>
      </c>
      <c r="F153" s="12">
        <v>15</v>
      </c>
      <c r="G153" s="15" t="s">
        <v>364</v>
      </c>
      <c r="H153" s="8" t="s">
        <v>10</v>
      </c>
      <c r="I153" s="58" t="s">
        <v>23</v>
      </c>
      <c r="J153" s="58" t="s">
        <v>24</v>
      </c>
      <c r="K153" s="9" t="s">
        <v>66</v>
      </c>
      <c r="L153" s="9" t="s">
        <v>57</v>
      </c>
      <c r="M153" s="9" t="s">
        <v>31</v>
      </c>
      <c r="N153" s="13" t="s">
        <v>299</v>
      </c>
      <c r="O153" s="90"/>
      <c r="P153" s="6"/>
      <c r="Q153" s="6"/>
      <c r="R153" s="6"/>
      <c r="T153" s="59"/>
      <c r="U153" s="60"/>
      <c r="V153" s="61"/>
      <c r="W153" s="6"/>
      <c r="X153" s="62"/>
      <c r="Y153" s="62"/>
      <c r="Z153" s="6"/>
      <c r="AA153" s="6"/>
      <c r="AB153" s="7"/>
      <c r="AC153" s="6"/>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c r="IY153" s="5"/>
    </row>
    <row r="154" spans="1:259" ht="99.5" customHeight="1" x14ac:dyDescent="0.55000000000000004">
      <c r="A154" s="63">
        <v>118</v>
      </c>
      <c r="B154" s="8" t="s">
        <v>86</v>
      </c>
      <c r="C154" s="13" t="s">
        <v>365</v>
      </c>
      <c r="D154" s="13" t="s">
        <v>47</v>
      </c>
      <c r="E154" s="13" t="s">
        <v>307</v>
      </c>
      <c r="F154" s="12">
        <v>5</v>
      </c>
      <c r="G154" s="18" t="s">
        <v>366</v>
      </c>
      <c r="H154" s="8" t="s">
        <v>10</v>
      </c>
      <c r="I154" s="58" t="s">
        <v>23</v>
      </c>
      <c r="J154" s="58" t="s">
        <v>25</v>
      </c>
      <c r="K154" s="9" t="s">
        <v>66</v>
      </c>
      <c r="L154" s="9" t="s">
        <v>57</v>
      </c>
      <c r="M154" s="9" t="s">
        <v>31</v>
      </c>
      <c r="N154" s="47" t="s">
        <v>67</v>
      </c>
      <c r="O154" s="90"/>
      <c r="P154" s="6"/>
      <c r="Q154" s="6"/>
      <c r="R154" s="6"/>
      <c r="T154" s="59"/>
      <c r="U154" s="60"/>
      <c r="V154" s="61"/>
      <c r="W154" s="6"/>
      <c r="X154" s="62"/>
      <c r="Y154" s="62"/>
      <c r="Z154" s="6"/>
      <c r="AA154" s="6"/>
      <c r="AB154" s="7"/>
      <c r="AC154" s="6"/>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c r="IY154" s="5"/>
    </row>
    <row r="155" spans="1:259" ht="104" customHeight="1" x14ac:dyDescent="0.55000000000000004">
      <c r="A155" s="63">
        <v>119</v>
      </c>
      <c r="B155" s="8" t="s">
        <v>86</v>
      </c>
      <c r="C155" s="13" t="s">
        <v>367</v>
      </c>
      <c r="D155" s="13" t="s">
        <v>45</v>
      </c>
      <c r="E155" s="13" t="s">
        <v>417</v>
      </c>
      <c r="F155" s="12">
        <v>5</v>
      </c>
      <c r="G155" s="11" t="s">
        <v>368</v>
      </c>
      <c r="H155" s="8" t="s">
        <v>10</v>
      </c>
      <c r="I155" s="58" t="s">
        <v>23</v>
      </c>
      <c r="J155" s="58" t="s">
        <v>25</v>
      </c>
      <c r="K155" s="8" t="s">
        <v>66</v>
      </c>
      <c r="L155" s="8" t="s">
        <v>57</v>
      </c>
      <c r="M155" s="8" t="s">
        <v>31</v>
      </c>
      <c r="N155" s="13" t="s">
        <v>67</v>
      </c>
      <c r="O155" s="90"/>
      <c r="P155" s="6"/>
      <c r="Q155" s="6"/>
      <c r="R155" s="6"/>
      <c r="T155" s="59"/>
      <c r="U155" s="60"/>
      <c r="V155" s="61"/>
      <c r="W155" s="6"/>
      <c r="X155" s="62"/>
      <c r="Y155" s="62"/>
      <c r="Z155" s="6"/>
      <c r="AA155" s="6"/>
      <c r="AB155" s="7"/>
      <c r="AC155" s="6"/>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c r="IY155" s="5"/>
    </row>
    <row r="156" spans="1:259" ht="114" customHeight="1" x14ac:dyDescent="0.55000000000000004">
      <c r="A156" s="63">
        <v>120</v>
      </c>
      <c r="B156" s="8" t="s">
        <v>86</v>
      </c>
      <c r="C156" s="13" t="s">
        <v>369</v>
      </c>
      <c r="D156" s="13" t="s">
        <v>46</v>
      </c>
      <c r="E156" s="13" t="s">
        <v>416</v>
      </c>
      <c r="F156" s="12">
        <v>2</v>
      </c>
      <c r="G156" s="11" t="s">
        <v>370</v>
      </c>
      <c r="H156" s="8" t="s">
        <v>10</v>
      </c>
      <c r="I156" s="58" t="s">
        <v>25</v>
      </c>
      <c r="J156" s="58" t="s">
        <v>27</v>
      </c>
      <c r="K156" s="8" t="s">
        <v>66</v>
      </c>
      <c r="L156" s="8" t="s">
        <v>57</v>
      </c>
      <c r="M156" s="8" t="s">
        <v>31</v>
      </c>
      <c r="N156" s="13" t="s">
        <v>67</v>
      </c>
      <c r="O156" s="90"/>
      <c r="P156" s="6"/>
      <c r="Q156" s="6"/>
      <c r="R156" s="6"/>
      <c r="T156" s="59"/>
      <c r="U156" s="60"/>
      <c r="V156" s="61"/>
      <c r="W156" s="6"/>
      <c r="X156" s="62"/>
      <c r="Y156" s="62"/>
      <c r="Z156" s="6"/>
      <c r="AA156" s="6"/>
      <c r="AB156" s="7"/>
      <c r="AC156" s="6"/>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c r="IY156" s="5"/>
    </row>
    <row r="157" spans="1:259" s="5" customFormat="1" ht="118" customHeight="1" x14ac:dyDescent="0.55000000000000004">
      <c r="A157" s="63">
        <v>121</v>
      </c>
      <c r="B157" s="8" t="s">
        <v>86</v>
      </c>
      <c r="C157" s="13" t="s">
        <v>371</v>
      </c>
      <c r="D157" s="13" t="s">
        <v>46</v>
      </c>
      <c r="E157" s="13" t="s">
        <v>416</v>
      </c>
      <c r="F157" s="12">
        <v>6</v>
      </c>
      <c r="G157" s="11" t="s">
        <v>372</v>
      </c>
      <c r="H157" s="8" t="s">
        <v>10</v>
      </c>
      <c r="I157" s="58" t="s">
        <v>26</v>
      </c>
      <c r="J157" s="58" t="s">
        <v>373</v>
      </c>
      <c r="K157" s="8" t="s">
        <v>66</v>
      </c>
      <c r="L157" s="8" t="s">
        <v>57</v>
      </c>
      <c r="M157" s="8" t="s">
        <v>31</v>
      </c>
      <c r="N157" s="13" t="s">
        <v>67</v>
      </c>
      <c r="O157" s="90"/>
      <c r="P157" s="6"/>
      <c r="Q157" s="6"/>
      <c r="R157" s="6"/>
      <c r="S157" s="1"/>
    </row>
    <row r="158" spans="1:259" ht="117.5" customHeight="1" x14ac:dyDescent="0.55000000000000004">
      <c r="A158" s="63">
        <v>122</v>
      </c>
      <c r="B158" s="8" t="s">
        <v>295</v>
      </c>
      <c r="C158" s="13" t="s">
        <v>374</v>
      </c>
      <c r="D158" s="13" t="s">
        <v>47</v>
      </c>
      <c r="E158" s="13" t="s">
        <v>415</v>
      </c>
      <c r="F158" s="12">
        <v>9</v>
      </c>
      <c r="G158" s="11" t="s">
        <v>375</v>
      </c>
      <c r="H158" s="8" t="s">
        <v>10</v>
      </c>
      <c r="I158" s="58" t="s">
        <v>16</v>
      </c>
      <c r="J158" s="58" t="s">
        <v>376</v>
      </c>
      <c r="K158" s="8" t="s">
        <v>66</v>
      </c>
      <c r="L158" s="8" t="s">
        <v>57</v>
      </c>
      <c r="M158" s="8" t="s">
        <v>31</v>
      </c>
      <c r="N158" s="13" t="s">
        <v>299</v>
      </c>
      <c r="O158" s="90"/>
      <c r="P158" s="6"/>
      <c r="Q158" s="6"/>
      <c r="R158" s="6"/>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c r="IY158" s="5"/>
    </row>
    <row r="159" spans="1:259" ht="120.5" customHeight="1" x14ac:dyDescent="0.55000000000000004">
      <c r="A159" s="63">
        <v>123</v>
      </c>
      <c r="B159" s="8" t="s">
        <v>295</v>
      </c>
      <c r="C159" s="13" t="s">
        <v>377</v>
      </c>
      <c r="D159" s="13" t="s">
        <v>47</v>
      </c>
      <c r="E159" s="13" t="s">
        <v>415</v>
      </c>
      <c r="F159" s="12">
        <v>9</v>
      </c>
      <c r="G159" s="11" t="s">
        <v>378</v>
      </c>
      <c r="H159" s="8" t="s">
        <v>10</v>
      </c>
      <c r="I159" s="58" t="s">
        <v>16</v>
      </c>
      <c r="J159" s="58" t="s">
        <v>17</v>
      </c>
      <c r="K159" s="8" t="s">
        <v>66</v>
      </c>
      <c r="L159" s="8" t="s">
        <v>57</v>
      </c>
      <c r="M159" s="8" t="s">
        <v>31</v>
      </c>
      <c r="N159" s="13" t="s">
        <v>299</v>
      </c>
      <c r="O159" s="90"/>
      <c r="P159" s="6"/>
      <c r="Q159" s="6"/>
      <c r="R159" s="6"/>
      <c r="T159" s="59"/>
      <c r="U159" s="60"/>
      <c r="V159" s="61"/>
      <c r="W159" s="6"/>
      <c r="X159" s="62"/>
      <c r="Y159" s="62"/>
      <c r="Z159" s="6"/>
      <c r="AA159" s="6"/>
      <c r="AB159" s="7"/>
      <c r="AC159" s="6"/>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c r="IY159" s="5"/>
    </row>
    <row r="160" spans="1:259" ht="119" customHeight="1" x14ac:dyDescent="0.55000000000000004">
      <c r="A160" s="63">
        <v>124</v>
      </c>
      <c r="B160" s="70" t="s">
        <v>86</v>
      </c>
      <c r="C160" s="71" t="s">
        <v>501</v>
      </c>
      <c r="D160" s="71" t="s">
        <v>42</v>
      </c>
      <c r="E160" s="71" t="s">
        <v>379</v>
      </c>
      <c r="F160" s="72">
        <v>9</v>
      </c>
      <c r="G160" s="67" t="s">
        <v>502</v>
      </c>
      <c r="H160" s="70" t="s">
        <v>8</v>
      </c>
      <c r="I160" s="73" t="s">
        <v>20</v>
      </c>
      <c r="J160" s="73" t="s">
        <v>22</v>
      </c>
      <c r="K160" s="74" t="s">
        <v>66</v>
      </c>
      <c r="L160" s="74" t="s">
        <v>57</v>
      </c>
      <c r="M160" s="74" t="s">
        <v>30</v>
      </c>
      <c r="N160" s="75" t="s">
        <v>503</v>
      </c>
      <c r="O160" s="116"/>
      <c r="P160" s="83"/>
      <c r="Q160" s="83"/>
      <c r="R160" s="16"/>
      <c r="T160" s="59"/>
      <c r="U160" s="60"/>
      <c r="V160" s="61"/>
      <c r="W160" s="6"/>
      <c r="X160" s="62"/>
      <c r="Y160" s="62"/>
      <c r="Z160" s="6"/>
      <c r="AA160" s="6"/>
      <c r="AB160" s="7"/>
      <c r="AC160" s="6"/>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c r="IY160" s="5"/>
    </row>
    <row r="161" spans="1:259" ht="103.5" customHeight="1" x14ac:dyDescent="0.55000000000000004">
      <c r="A161" s="63">
        <v>125</v>
      </c>
      <c r="B161" s="76" t="s">
        <v>85</v>
      </c>
      <c r="C161" s="75" t="s">
        <v>507</v>
      </c>
      <c r="D161" s="75" t="s">
        <v>54</v>
      </c>
      <c r="E161" s="75" t="s">
        <v>547</v>
      </c>
      <c r="F161" s="77">
        <v>8</v>
      </c>
      <c r="G161" s="67" t="s">
        <v>508</v>
      </c>
      <c r="H161" s="76" t="s">
        <v>12</v>
      </c>
      <c r="I161" s="78" t="s">
        <v>20</v>
      </c>
      <c r="J161" s="78" t="s">
        <v>203</v>
      </c>
      <c r="K161" s="76" t="s">
        <v>66</v>
      </c>
      <c r="L161" s="76" t="s">
        <v>57</v>
      </c>
      <c r="M161" s="76" t="s">
        <v>30</v>
      </c>
      <c r="N161" s="75" t="s">
        <v>509</v>
      </c>
      <c r="O161" s="116"/>
      <c r="P161" s="83"/>
      <c r="Q161" s="93"/>
      <c r="T161" s="59"/>
      <c r="U161" s="60"/>
      <c r="V161" s="61"/>
      <c r="W161" s="6"/>
      <c r="X161" s="62"/>
      <c r="Y161" s="62"/>
      <c r="Z161" s="6"/>
      <c r="AA161" s="6"/>
      <c r="AB161" s="7"/>
      <c r="AC161" s="6"/>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c r="IY161" s="5"/>
    </row>
    <row r="162" spans="1:259" ht="113" customHeight="1" x14ac:dyDescent="0.55000000000000004">
      <c r="A162" s="63">
        <v>126</v>
      </c>
      <c r="B162" s="76" t="s">
        <v>85</v>
      </c>
      <c r="C162" s="75" t="s">
        <v>510</v>
      </c>
      <c r="D162" s="75" t="s">
        <v>54</v>
      </c>
      <c r="E162" s="75" t="s">
        <v>547</v>
      </c>
      <c r="F162" s="77">
        <v>7</v>
      </c>
      <c r="G162" s="80" t="s">
        <v>511</v>
      </c>
      <c r="H162" s="76" t="s">
        <v>8</v>
      </c>
      <c r="I162" s="78" t="s">
        <v>21</v>
      </c>
      <c r="J162" s="78" t="s">
        <v>23</v>
      </c>
      <c r="K162" s="76" t="s">
        <v>66</v>
      </c>
      <c r="L162" s="76" t="s">
        <v>57</v>
      </c>
      <c r="M162" s="76" t="s">
        <v>30</v>
      </c>
      <c r="N162" s="75" t="s">
        <v>509</v>
      </c>
      <c r="O162" s="116"/>
      <c r="P162" s="83"/>
      <c r="Q162" s="93"/>
      <c r="T162" s="59"/>
      <c r="U162" s="60"/>
      <c r="V162" s="61"/>
      <c r="W162" s="6"/>
      <c r="X162" s="62"/>
      <c r="Y162" s="62"/>
      <c r="Z162" s="6"/>
      <c r="AA162" s="6"/>
      <c r="AB162" s="7"/>
      <c r="AC162" s="6"/>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c r="IY162" s="5"/>
    </row>
    <row r="163" spans="1:259" ht="113" customHeight="1" x14ac:dyDescent="0.55000000000000004">
      <c r="A163" s="63">
        <v>127</v>
      </c>
      <c r="B163" s="70" t="s">
        <v>86</v>
      </c>
      <c r="C163" s="75" t="s">
        <v>512</v>
      </c>
      <c r="D163" s="75" t="s">
        <v>36</v>
      </c>
      <c r="E163" s="75" t="s">
        <v>549</v>
      </c>
      <c r="F163" s="77">
        <v>6</v>
      </c>
      <c r="G163" s="68" t="s">
        <v>513</v>
      </c>
      <c r="H163" s="76" t="s">
        <v>8</v>
      </c>
      <c r="I163" s="78" t="s">
        <v>21</v>
      </c>
      <c r="J163" s="78" t="s">
        <v>23</v>
      </c>
      <c r="K163" s="76" t="s">
        <v>66</v>
      </c>
      <c r="L163" s="76" t="s">
        <v>57</v>
      </c>
      <c r="M163" s="76" t="s">
        <v>30</v>
      </c>
      <c r="N163" s="75" t="s">
        <v>509</v>
      </c>
      <c r="O163" s="116"/>
      <c r="P163" s="83"/>
      <c r="Q163" s="107"/>
      <c r="T163" s="59"/>
      <c r="U163" s="60"/>
      <c r="V163" s="61"/>
      <c r="W163" s="6"/>
      <c r="X163" s="62"/>
      <c r="Y163" s="62"/>
      <c r="Z163" s="6"/>
      <c r="AA163" s="6"/>
      <c r="AB163" s="7"/>
      <c r="AC163" s="6"/>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c r="IY163" s="5"/>
    </row>
    <row r="164" spans="1:259" ht="108" customHeight="1" x14ac:dyDescent="0.55000000000000004">
      <c r="A164" s="63">
        <v>128</v>
      </c>
      <c r="B164" s="70" t="s">
        <v>86</v>
      </c>
      <c r="C164" s="71" t="s">
        <v>514</v>
      </c>
      <c r="D164" s="75" t="s">
        <v>47</v>
      </c>
      <c r="E164" s="75" t="s">
        <v>548</v>
      </c>
      <c r="F164" s="72">
        <v>6</v>
      </c>
      <c r="G164" s="81" t="s">
        <v>515</v>
      </c>
      <c r="H164" s="70" t="s">
        <v>8</v>
      </c>
      <c r="I164" s="73" t="s">
        <v>22</v>
      </c>
      <c r="J164" s="73" t="s">
        <v>24</v>
      </c>
      <c r="K164" s="76" t="s">
        <v>66</v>
      </c>
      <c r="L164" s="74" t="s">
        <v>57</v>
      </c>
      <c r="M164" s="83" t="s">
        <v>30</v>
      </c>
      <c r="N164" s="82" t="s">
        <v>509</v>
      </c>
      <c r="O164" s="116"/>
      <c r="P164" s="83"/>
      <c r="Q164" s="93"/>
      <c r="T164" s="59"/>
      <c r="U164" s="60"/>
      <c r="V164" s="61"/>
      <c r="W164" s="6"/>
      <c r="X164" s="62"/>
      <c r="Y164" s="62"/>
      <c r="Z164" s="6"/>
      <c r="AA164" s="6"/>
      <c r="AB164" s="7"/>
      <c r="AC164" s="6"/>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c r="IW164" s="5"/>
      <c r="IX164" s="5"/>
      <c r="IY164" s="5"/>
    </row>
    <row r="165" spans="1:259" ht="109.5" customHeight="1" x14ac:dyDescent="0.55000000000000004">
      <c r="A165" s="63">
        <v>129</v>
      </c>
      <c r="B165" s="70" t="s">
        <v>86</v>
      </c>
      <c r="C165" s="79" t="s">
        <v>516</v>
      </c>
      <c r="D165" s="75" t="s">
        <v>47</v>
      </c>
      <c r="E165" s="75" t="s">
        <v>548</v>
      </c>
      <c r="F165" s="77">
        <v>8</v>
      </c>
      <c r="G165" s="68" t="s">
        <v>517</v>
      </c>
      <c r="H165" s="76" t="s">
        <v>12</v>
      </c>
      <c r="I165" s="73" t="s">
        <v>22</v>
      </c>
      <c r="J165" s="73" t="s">
        <v>24</v>
      </c>
      <c r="K165" s="76" t="s">
        <v>66</v>
      </c>
      <c r="L165" s="76" t="s">
        <v>57</v>
      </c>
      <c r="M165" s="76" t="s">
        <v>30</v>
      </c>
      <c r="N165" s="75" t="s">
        <v>518</v>
      </c>
      <c r="O165" s="116"/>
      <c r="P165" s="93"/>
      <c r="Q165" s="93"/>
      <c r="T165" s="59"/>
      <c r="U165" s="60"/>
      <c r="V165" s="61"/>
      <c r="W165" s="6"/>
      <c r="X165" s="62"/>
      <c r="Y165" s="62"/>
      <c r="Z165" s="6"/>
      <c r="AA165" s="6"/>
      <c r="AB165" s="7"/>
      <c r="AC165" s="6"/>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c r="IW165" s="5"/>
      <c r="IX165" s="5"/>
      <c r="IY165" s="5"/>
    </row>
    <row r="166" spans="1:259" ht="116.5" customHeight="1" x14ac:dyDescent="0.55000000000000004">
      <c r="A166" s="63">
        <v>130</v>
      </c>
      <c r="B166" s="70" t="s">
        <v>86</v>
      </c>
      <c r="C166" s="79" t="s">
        <v>519</v>
      </c>
      <c r="D166" s="75" t="s">
        <v>54</v>
      </c>
      <c r="E166" s="75" t="s">
        <v>547</v>
      </c>
      <c r="F166" s="77">
        <v>6</v>
      </c>
      <c r="G166" s="68" t="s">
        <v>520</v>
      </c>
      <c r="H166" s="76" t="s">
        <v>8</v>
      </c>
      <c r="I166" s="78" t="s">
        <v>23</v>
      </c>
      <c r="J166" s="78" t="s">
        <v>25</v>
      </c>
      <c r="K166" s="76" t="s">
        <v>66</v>
      </c>
      <c r="L166" s="74" t="s">
        <v>57</v>
      </c>
      <c r="M166" s="74" t="s">
        <v>30</v>
      </c>
      <c r="N166" s="75" t="s">
        <v>509</v>
      </c>
      <c r="O166" s="116"/>
      <c r="P166" s="93"/>
      <c r="Q166" s="93"/>
      <c r="R166" s="6"/>
      <c r="T166" s="59"/>
      <c r="U166" s="60"/>
      <c r="V166" s="61"/>
      <c r="W166" s="6"/>
      <c r="X166" s="62"/>
      <c r="Y166" s="62"/>
      <c r="Z166" s="6"/>
      <c r="AA166" s="6"/>
      <c r="AB166" s="7"/>
      <c r="AC166" s="6"/>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c r="IW166" s="5"/>
      <c r="IX166" s="5"/>
      <c r="IY166" s="5"/>
    </row>
    <row r="167" spans="1:259" ht="113" customHeight="1" x14ac:dyDescent="0.55000000000000004">
      <c r="A167" s="63">
        <v>131</v>
      </c>
      <c r="B167" s="76" t="s">
        <v>86</v>
      </c>
      <c r="C167" s="84" t="s">
        <v>521</v>
      </c>
      <c r="D167" s="79" t="s">
        <v>45</v>
      </c>
      <c r="E167" s="75" t="s">
        <v>522</v>
      </c>
      <c r="F167" s="72">
        <v>36</v>
      </c>
      <c r="G167" s="67" t="s">
        <v>523</v>
      </c>
      <c r="H167" s="76" t="s">
        <v>13</v>
      </c>
      <c r="I167" s="78" t="s">
        <v>27</v>
      </c>
      <c r="J167" s="78" t="s">
        <v>17</v>
      </c>
      <c r="K167" s="74" t="s">
        <v>66</v>
      </c>
      <c r="L167" s="74" t="s">
        <v>57</v>
      </c>
      <c r="M167" s="74" t="s">
        <v>30</v>
      </c>
      <c r="N167" s="82" t="s">
        <v>68</v>
      </c>
      <c r="O167" s="116"/>
      <c r="P167" s="93"/>
      <c r="Q167" s="83"/>
      <c r="R167" s="6"/>
      <c r="T167" s="59"/>
      <c r="U167" s="60"/>
      <c r="V167" s="61"/>
      <c r="W167" s="6"/>
      <c r="X167" s="62"/>
      <c r="Y167" s="62"/>
      <c r="Z167" s="6"/>
      <c r="AA167" s="6"/>
      <c r="AB167" s="7"/>
      <c r="AC167" s="6"/>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c r="IY167" s="5"/>
    </row>
    <row r="168" spans="1:259" ht="121" customHeight="1" x14ac:dyDescent="0.55000000000000004">
      <c r="A168" s="63">
        <v>132</v>
      </c>
      <c r="B168" s="76" t="s">
        <v>86</v>
      </c>
      <c r="C168" s="84" t="s">
        <v>524</v>
      </c>
      <c r="D168" s="79" t="s">
        <v>52</v>
      </c>
      <c r="E168" s="75" t="s">
        <v>506</v>
      </c>
      <c r="F168" s="72">
        <v>36</v>
      </c>
      <c r="G168" s="67" t="s">
        <v>525</v>
      </c>
      <c r="H168" s="76" t="s">
        <v>13</v>
      </c>
      <c r="I168" s="78" t="s">
        <v>27</v>
      </c>
      <c r="J168" s="78" t="s">
        <v>17</v>
      </c>
      <c r="K168" s="74" t="s">
        <v>66</v>
      </c>
      <c r="L168" s="74" t="s">
        <v>57</v>
      </c>
      <c r="M168" s="74" t="s">
        <v>30</v>
      </c>
      <c r="N168" s="82" t="s">
        <v>68</v>
      </c>
      <c r="O168" s="116"/>
      <c r="P168" s="93"/>
      <c r="Q168" s="83"/>
      <c r="R168" s="6"/>
      <c r="T168" s="59"/>
      <c r="U168" s="60"/>
      <c r="V168" s="61"/>
      <c r="W168" s="6"/>
      <c r="X168" s="62"/>
      <c r="Y168" s="62"/>
      <c r="Z168" s="6"/>
      <c r="AA168" s="6"/>
      <c r="AB168" s="7"/>
      <c r="AC168" s="6"/>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c r="IY168" s="5"/>
    </row>
    <row r="169" spans="1:259" ht="121.5" customHeight="1" x14ac:dyDescent="0.55000000000000004">
      <c r="A169" s="63">
        <v>133</v>
      </c>
      <c r="B169" s="76" t="s">
        <v>86</v>
      </c>
      <c r="C169" s="84" t="s">
        <v>526</v>
      </c>
      <c r="D169" s="79" t="s">
        <v>54</v>
      </c>
      <c r="E169" s="75" t="s">
        <v>505</v>
      </c>
      <c r="F169" s="72">
        <v>36</v>
      </c>
      <c r="G169" s="67" t="s">
        <v>527</v>
      </c>
      <c r="H169" s="76" t="s">
        <v>13</v>
      </c>
      <c r="I169" s="78" t="s">
        <v>27</v>
      </c>
      <c r="J169" s="78" t="s">
        <v>17</v>
      </c>
      <c r="K169" s="74" t="s">
        <v>66</v>
      </c>
      <c r="L169" s="74" t="s">
        <v>57</v>
      </c>
      <c r="M169" s="74" t="s">
        <v>30</v>
      </c>
      <c r="N169" s="82" t="s">
        <v>68</v>
      </c>
      <c r="O169" s="116"/>
      <c r="P169" s="93"/>
      <c r="Q169" s="93"/>
      <c r="R169" s="6"/>
      <c r="T169" s="59"/>
      <c r="U169" s="60"/>
      <c r="V169" s="61"/>
      <c r="W169" s="6"/>
      <c r="X169" s="62"/>
      <c r="Y169" s="62"/>
      <c r="Z169" s="6"/>
      <c r="AA169" s="6"/>
      <c r="AB169" s="7"/>
      <c r="AC169" s="6"/>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c r="IY169" s="5"/>
    </row>
    <row r="170" spans="1:259" ht="113" customHeight="1" x14ac:dyDescent="0.55000000000000004">
      <c r="A170" s="63">
        <v>134</v>
      </c>
      <c r="B170" s="70" t="s">
        <v>86</v>
      </c>
      <c r="C170" s="79" t="s">
        <v>528</v>
      </c>
      <c r="D170" s="79" t="s">
        <v>45</v>
      </c>
      <c r="E170" s="75" t="s">
        <v>504</v>
      </c>
      <c r="F170" s="77">
        <v>8</v>
      </c>
      <c r="G170" s="68" t="s">
        <v>529</v>
      </c>
      <c r="H170" s="76" t="s">
        <v>8</v>
      </c>
      <c r="I170" s="78" t="s">
        <v>27</v>
      </c>
      <c r="J170" s="78" t="s">
        <v>71</v>
      </c>
      <c r="K170" s="76" t="s">
        <v>66</v>
      </c>
      <c r="L170" s="74" t="s">
        <v>57</v>
      </c>
      <c r="M170" s="74" t="s">
        <v>30</v>
      </c>
      <c r="N170" s="75" t="s">
        <v>509</v>
      </c>
      <c r="O170" s="116"/>
      <c r="P170" s="93"/>
      <c r="Q170" s="93"/>
      <c r="R170" s="6"/>
      <c r="T170" s="59"/>
      <c r="U170" s="60"/>
      <c r="V170" s="61"/>
      <c r="W170" s="6"/>
      <c r="X170" s="62"/>
      <c r="Y170" s="62"/>
      <c r="Z170" s="6"/>
      <c r="AA170" s="6"/>
      <c r="AB170" s="7"/>
      <c r="AC170" s="6"/>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c r="IY170" s="5"/>
    </row>
    <row r="171" spans="1:259" ht="113" customHeight="1" x14ac:dyDescent="0.55000000000000004">
      <c r="A171" s="63">
        <v>135</v>
      </c>
      <c r="B171" s="70" t="s">
        <v>86</v>
      </c>
      <c r="C171" s="75" t="s">
        <v>530</v>
      </c>
      <c r="D171" s="75" t="s">
        <v>39</v>
      </c>
      <c r="E171" s="75" t="s">
        <v>550</v>
      </c>
      <c r="F171" s="77">
        <v>8</v>
      </c>
      <c r="G171" s="68" t="s">
        <v>531</v>
      </c>
      <c r="H171" s="76" t="s">
        <v>12</v>
      </c>
      <c r="I171" s="78" t="s">
        <v>71</v>
      </c>
      <c r="J171" s="78" t="s">
        <v>71</v>
      </c>
      <c r="K171" s="76" t="s">
        <v>66</v>
      </c>
      <c r="L171" s="76" t="s">
        <v>57</v>
      </c>
      <c r="M171" s="76" t="s">
        <v>30</v>
      </c>
      <c r="N171" s="75" t="s">
        <v>518</v>
      </c>
      <c r="O171" s="116"/>
      <c r="P171" s="93"/>
      <c r="Q171" s="93"/>
      <c r="R171" s="6"/>
      <c r="T171" s="59"/>
      <c r="U171" s="60"/>
      <c r="V171" s="61"/>
      <c r="W171" s="6"/>
      <c r="X171" s="62"/>
      <c r="Y171" s="62"/>
      <c r="Z171" s="6"/>
      <c r="AA171" s="6"/>
      <c r="AB171" s="7"/>
      <c r="AC171" s="6"/>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c r="IY171" s="5"/>
    </row>
    <row r="172" spans="1:259" ht="113" customHeight="1" x14ac:dyDescent="0.55000000000000004">
      <c r="A172" s="63">
        <v>136</v>
      </c>
      <c r="B172" s="70" t="s">
        <v>86</v>
      </c>
      <c r="C172" s="75" t="s">
        <v>532</v>
      </c>
      <c r="D172" s="75" t="s">
        <v>47</v>
      </c>
      <c r="E172" s="75" t="s">
        <v>548</v>
      </c>
      <c r="F172" s="77">
        <v>12</v>
      </c>
      <c r="G172" s="67" t="s">
        <v>533</v>
      </c>
      <c r="H172" s="76" t="s">
        <v>12</v>
      </c>
      <c r="I172" s="78" t="s">
        <v>71</v>
      </c>
      <c r="J172" s="78" t="s">
        <v>71</v>
      </c>
      <c r="K172" s="76" t="s">
        <v>66</v>
      </c>
      <c r="L172" s="76" t="s">
        <v>57</v>
      </c>
      <c r="M172" s="76" t="s">
        <v>30</v>
      </c>
      <c r="N172" s="75" t="s">
        <v>509</v>
      </c>
      <c r="O172" s="116"/>
      <c r="P172" s="93"/>
      <c r="Q172" s="93"/>
      <c r="R172" s="6"/>
      <c r="T172" s="59"/>
      <c r="U172" s="60"/>
      <c r="V172" s="61"/>
      <c r="W172" s="6"/>
      <c r="X172" s="62"/>
      <c r="Y172" s="62"/>
      <c r="Z172" s="6"/>
      <c r="AA172" s="6"/>
      <c r="AB172" s="7"/>
      <c r="AC172" s="6"/>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c r="IW172" s="5"/>
      <c r="IX172" s="5"/>
      <c r="IY172" s="5"/>
    </row>
    <row r="173" spans="1:259" ht="113" customHeight="1" x14ac:dyDescent="0.55000000000000004">
      <c r="A173" s="63">
        <v>137</v>
      </c>
      <c r="B173" s="8" t="s">
        <v>91</v>
      </c>
      <c r="C173" s="13" t="s">
        <v>380</v>
      </c>
      <c r="D173" s="13" t="s">
        <v>145</v>
      </c>
      <c r="E173" s="13" t="s">
        <v>407</v>
      </c>
      <c r="F173" s="12" t="s">
        <v>381</v>
      </c>
      <c r="G173" s="15" t="s">
        <v>382</v>
      </c>
      <c r="H173" s="8" t="s">
        <v>383</v>
      </c>
      <c r="I173" s="10" t="s">
        <v>20</v>
      </c>
      <c r="J173" s="58" t="s">
        <v>22</v>
      </c>
      <c r="K173" s="8" t="s">
        <v>384</v>
      </c>
      <c r="L173" s="8" t="s">
        <v>385</v>
      </c>
      <c r="M173" s="8" t="s">
        <v>73</v>
      </c>
      <c r="N173" s="8" t="s">
        <v>340</v>
      </c>
      <c r="O173" s="115"/>
      <c r="P173" s="6"/>
      <c r="Q173" s="6"/>
      <c r="R173" s="6"/>
      <c r="T173" s="59"/>
      <c r="U173" s="60"/>
      <c r="V173" s="61"/>
      <c r="W173" s="6"/>
      <c r="X173" s="62"/>
      <c r="Y173" s="62"/>
      <c r="Z173" s="6"/>
      <c r="AA173" s="6"/>
      <c r="AB173" s="7"/>
      <c r="AC173" s="6"/>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c r="IY173" s="5"/>
    </row>
    <row r="174" spans="1:259" ht="113" customHeight="1" x14ac:dyDescent="0.55000000000000004">
      <c r="A174" s="63">
        <v>138</v>
      </c>
      <c r="B174" s="8" t="s">
        <v>91</v>
      </c>
      <c r="C174" s="13" t="s">
        <v>386</v>
      </c>
      <c r="D174" s="13" t="s">
        <v>387</v>
      </c>
      <c r="E174" s="13" t="s">
        <v>408</v>
      </c>
      <c r="F174" s="12" t="s">
        <v>381</v>
      </c>
      <c r="G174" s="15" t="s">
        <v>388</v>
      </c>
      <c r="H174" s="8" t="s">
        <v>383</v>
      </c>
      <c r="I174" s="10" t="s">
        <v>551</v>
      </c>
      <c r="J174" s="58" t="s">
        <v>22</v>
      </c>
      <c r="K174" s="8" t="s">
        <v>384</v>
      </c>
      <c r="L174" s="8" t="s">
        <v>385</v>
      </c>
      <c r="M174" s="8" t="s">
        <v>73</v>
      </c>
      <c r="N174" s="8" t="s">
        <v>340</v>
      </c>
      <c r="O174" s="115"/>
      <c r="P174" s="6"/>
      <c r="Q174" s="6"/>
      <c r="R174" s="6"/>
      <c r="T174" s="59"/>
      <c r="U174" s="60"/>
      <c r="V174" s="61"/>
      <c r="W174" s="6"/>
      <c r="X174" s="62"/>
      <c r="Y174" s="62"/>
      <c r="Z174" s="6"/>
      <c r="AA174" s="6"/>
      <c r="AB174" s="7"/>
      <c r="AC174" s="6"/>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c r="IY174" s="5"/>
    </row>
    <row r="175" spans="1:259" ht="107.5" customHeight="1" x14ac:dyDescent="0.55000000000000004">
      <c r="A175" s="63">
        <v>139</v>
      </c>
      <c r="B175" s="8" t="s">
        <v>86</v>
      </c>
      <c r="C175" s="13" t="s">
        <v>556</v>
      </c>
      <c r="D175" s="14" t="s">
        <v>53</v>
      </c>
      <c r="E175" s="13" t="s">
        <v>557</v>
      </c>
      <c r="F175" s="12">
        <v>4</v>
      </c>
      <c r="G175" s="11" t="s">
        <v>558</v>
      </c>
      <c r="H175" s="8" t="s">
        <v>8</v>
      </c>
      <c r="I175" s="58" t="s">
        <v>24</v>
      </c>
      <c r="J175" s="58" t="s">
        <v>26</v>
      </c>
      <c r="K175" s="9" t="s">
        <v>66</v>
      </c>
      <c r="L175" s="9" t="s">
        <v>31</v>
      </c>
      <c r="M175" s="9" t="s">
        <v>31</v>
      </c>
      <c r="N175" s="8" t="s">
        <v>31</v>
      </c>
      <c r="O175" s="90"/>
      <c r="P175" s="6"/>
      <c r="Q175" s="6"/>
      <c r="R175" s="6"/>
      <c r="T175" s="59"/>
      <c r="U175" s="60"/>
      <c r="V175" s="61"/>
      <c r="W175" s="6"/>
      <c r="X175" s="62"/>
      <c r="Y175" s="62"/>
      <c r="Z175" s="6"/>
      <c r="AA175" s="6"/>
      <c r="AB175" s="7"/>
      <c r="AC175" s="6"/>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c r="IY175" s="5"/>
    </row>
    <row r="176" spans="1:259" ht="113" customHeight="1" x14ac:dyDescent="0.55000000000000004">
      <c r="A176" s="63">
        <v>140</v>
      </c>
      <c r="B176" s="8" t="s">
        <v>389</v>
      </c>
      <c r="C176" s="13" t="s">
        <v>390</v>
      </c>
      <c r="D176" s="13" t="s">
        <v>387</v>
      </c>
      <c r="E176" s="13" t="s">
        <v>293</v>
      </c>
      <c r="F176" s="12" t="s">
        <v>555</v>
      </c>
      <c r="G176" s="11" t="s">
        <v>391</v>
      </c>
      <c r="H176" s="8" t="s">
        <v>10</v>
      </c>
      <c r="I176" s="58" t="s">
        <v>21</v>
      </c>
      <c r="J176" s="58" t="s">
        <v>23</v>
      </c>
      <c r="K176" s="8" t="s">
        <v>65</v>
      </c>
      <c r="L176" s="8" t="s">
        <v>31</v>
      </c>
      <c r="M176" s="8" t="s">
        <v>31</v>
      </c>
      <c r="N176" s="8" t="s">
        <v>75</v>
      </c>
      <c r="O176" s="115"/>
      <c r="P176" s="6"/>
      <c r="Q176" s="6"/>
      <c r="R176" s="6"/>
      <c r="T176" s="59"/>
      <c r="U176" s="60"/>
      <c r="V176" s="61"/>
      <c r="W176" s="6"/>
      <c r="X176" s="62"/>
      <c r="Y176" s="62"/>
      <c r="Z176" s="6"/>
      <c r="AA176" s="6"/>
      <c r="AB176" s="7"/>
      <c r="AC176" s="6"/>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c r="IY176" s="5"/>
    </row>
    <row r="177" spans="1:259" ht="113" customHeight="1" x14ac:dyDescent="0.55000000000000004">
      <c r="A177" s="63">
        <v>141</v>
      </c>
      <c r="B177" s="8" t="s">
        <v>83</v>
      </c>
      <c r="C177" s="13" t="s">
        <v>392</v>
      </c>
      <c r="D177" s="13" t="s">
        <v>52</v>
      </c>
      <c r="E177" s="13" t="s">
        <v>393</v>
      </c>
      <c r="F177" s="12" t="s">
        <v>80</v>
      </c>
      <c r="G177" s="11" t="s">
        <v>394</v>
      </c>
      <c r="H177" s="8" t="s">
        <v>14</v>
      </c>
      <c r="I177" s="58" t="s">
        <v>20</v>
      </c>
      <c r="J177" s="58" t="s">
        <v>21</v>
      </c>
      <c r="K177" s="8" t="s">
        <v>65</v>
      </c>
      <c r="L177" s="8" t="s">
        <v>31</v>
      </c>
      <c r="M177" s="8" t="s">
        <v>31</v>
      </c>
      <c r="N177" s="8" t="s">
        <v>31</v>
      </c>
      <c r="O177" s="115"/>
      <c r="P177" s="6"/>
      <c r="Q177" s="6"/>
      <c r="R177" s="6"/>
      <c r="T177" s="59"/>
      <c r="U177" s="60"/>
      <c r="V177" s="61"/>
      <c r="W177" s="6"/>
      <c r="X177" s="62"/>
      <c r="Y177" s="62"/>
      <c r="Z177" s="6"/>
      <c r="AA177" s="6"/>
      <c r="AB177" s="7"/>
      <c r="AC177" s="6"/>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c r="IY177" s="5"/>
    </row>
    <row r="178" spans="1:259" s="5" customFormat="1" ht="99.75" customHeight="1" x14ac:dyDescent="0.55000000000000004">
      <c r="A178" s="63">
        <v>142</v>
      </c>
      <c r="B178" s="8" t="s">
        <v>84</v>
      </c>
      <c r="C178" s="13" t="s">
        <v>395</v>
      </c>
      <c r="D178" s="13" t="s">
        <v>53</v>
      </c>
      <c r="E178" s="13" t="s">
        <v>414</v>
      </c>
      <c r="F178" s="12">
        <v>6</v>
      </c>
      <c r="G178" s="11" t="s">
        <v>396</v>
      </c>
      <c r="H178" s="8" t="s">
        <v>11</v>
      </c>
      <c r="I178" s="58" t="s">
        <v>20</v>
      </c>
      <c r="J178" s="58" t="s">
        <v>22</v>
      </c>
      <c r="K178" s="8" t="s">
        <v>65</v>
      </c>
      <c r="L178" s="8" t="s">
        <v>31</v>
      </c>
      <c r="M178" s="8" t="s">
        <v>538</v>
      </c>
      <c r="N178" s="8" t="s">
        <v>31</v>
      </c>
      <c r="O178" s="115"/>
      <c r="P178" s="6"/>
      <c r="Q178" s="6"/>
      <c r="R178" s="6"/>
      <c r="S178" s="1"/>
    </row>
    <row r="179" spans="1:259" ht="113.25" customHeight="1" x14ac:dyDescent="0.55000000000000004">
      <c r="A179" s="63">
        <v>143</v>
      </c>
      <c r="B179" s="17" t="s">
        <v>82</v>
      </c>
      <c r="C179" s="20" t="s">
        <v>539</v>
      </c>
      <c r="D179" s="20" t="s">
        <v>44</v>
      </c>
      <c r="E179" s="20" t="s">
        <v>413</v>
      </c>
      <c r="F179" s="19">
        <v>8</v>
      </c>
      <c r="G179" s="18" t="s">
        <v>540</v>
      </c>
      <c r="H179" s="17" t="s">
        <v>14</v>
      </c>
      <c r="I179" s="57" t="s">
        <v>20</v>
      </c>
      <c r="J179" s="57" t="s">
        <v>22</v>
      </c>
      <c r="K179" s="9" t="s">
        <v>65</v>
      </c>
      <c r="L179" s="9" t="s">
        <v>31</v>
      </c>
      <c r="M179" s="9" t="s">
        <v>31</v>
      </c>
      <c r="N179" s="8" t="s">
        <v>31</v>
      </c>
      <c r="O179" s="115"/>
      <c r="P179" s="7"/>
      <c r="Q179" s="7"/>
      <c r="R179" s="6"/>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c r="IY179" s="5"/>
    </row>
    <row r="180" spans="1:259" ht="110" customHeight="1" x14ac:dyDescent="0.55000000000000004">
      <c r="A180" s="63">
        <v>144</v>
      </c>
      <c r="B180" s="17" t="s">
        <v>81</v>
      </c>
      <c r="C180" s="20" t="s">
        <v>397</v>
      </c>
      <c r="D180" s="20" t="s">
        <v>34</v>
      </c>
      <c r="E180" s="17" t="s">
        <v>412</v>
      </c>
      <c r="F180" s="19">
        <v>10</v>
      </c>
      <c r="G180" s="67" t="s">
        <v>534</v>
      </c>
      <c r="H180" s="17" t="s">
        <v>10</v>
      </c>
      <c r="I180" s="57" t="s">
        <v>19</v>
      </c>
      <c r="J180" s="57" t="s">
        <v>20</v>
      </c>
      <c r="K180" s="9" t="s">
        <v>66</v>
      </c>
      <c r="L180" s="9" t="s">
        <v>57</v>
      </c>
      <c r="M180" s="9" t="s">
        <v>30</v>
      </c>
      <c r="N180" s="13" t="s">
        <v>72</v>
      </c>
      <c r="O180" s="116"/>
      <c r="P180" s="83"/>
      <c r="Q180" s="7"/>
      <c r="R180" s="6"/>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c r="IY180" s="5"/>
    </row>
    <row r="181" spans="1:259" ht="120.5" customHeight="1" x14ac:dyDescent="0.55000000000000004">
      <c r="A181" s="63">
        <v>145</v>
      </c>
      <c r="B181" s="17" t="s">
        <v>81</v>
      </c>
      <c r="C181" s="20" t="s">
        <v>398</v>
      </c>
      <c r="D181" s="20" t="s">
        <v>34</v>
      </c>
      <c r="E181" s="17" t="s">
        <v>412</v>
      </c>
      <c r="F181" s="19">
        <v>10</v>
      </c>
      <c r="G181" s="67" t="s">
        <v>535</v>
      </c>
      <c r="H181" s="17" t="s">
        <v>10</v>
      </c>
      <c r="I181" s="57" t="s">
        <v>19</v>
      </c>
      <c r="J181" s="57" t="s">
        <v>20</v>
      </c>
      <c r="K181" s="9" t="s">
        <v>66</v>
      </c>
      <c r="L181" s="9" t="s">
        <v>57</v>
      </c>
      <c r="M181" s="9" t="s">
        <v>30</v>
      </c>
      <c r="N181" s="13" t="s">
        <v>72</v>
      </c>
      <c r="O181" s="116"/>
      <c r="P181" s="93"/>
      <c r="Q181" s="6"/>
      <c r="R181" s="6"/>
      <c r="T181" s="59"/>
      <c r="U181" s="60"/>
      <c r="V181" s="61"/>
      <c r="W181" s="6"/>
      <c r="X181" s="62"/>
      <c r="Y181" s="62"/>
      <c r="Z181" s="6"/>
      <c r="AA181" s="6"/>
      <c r="AB181" s="7"/>
      <c r="AC181" s="6"/>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c r="IW181" s="5"/>
      <c r="IX181" s="5"/>
      <c r="IY181" s="5"/>
    </row>
    <row r="182" spans="1:259" ht="119" customHeight="1" x14ac:dyDescent="0.55000000000000004">
      <c r="A182" s="63">
        <v>146</v>
      </c>
      <c r="B182" s="17" t="s">
        <v>81</v>
      </c>
      <c r="C182" s="20" t="s">
        <v>399</v>
      </c>
      <c r="D182" s="20" t="s">
        <v>33</v>
      </c>
      <c r="E182" s="17" t="s">
        <v>411</v>
      </c>
      <c r="F182" s="19">
        <v>10</v>
      </c>
      <c r="G182" s="67" t="s">
        <v>536</v>
      </c>
      <c r="H182" s="17" t="s">
        <v>10</v>
      </c>
      <c r="I182" s="57" t="s">
        <v>19</v>
      </c>
      <c r="J182" s="57" t="s">
        <v>20</v>
      </c>
      <c r="K182" s="9" t="s">
        <v>66</v>
      </c>
      <c r="L182" s="9" t="s">
        <v>57</v>
      </c>
      <c r="M182" s="9" t="s">
        <v>30</v>
      </c>
      <c r="N182" s="13" t="s">
        <v>72</v>
      </c>
      <c r="O182" s="116"/>
      <c r="P182" s="93"/>
      <c r="Q182" s="6"/>
      <c r="R182" s="6"/>
      <c r="T182" s="59"/>
      <c r="U182" s="60"/>
      <c r="V182" s="61"/>
      <c r="W182" s="6"/>
      <c r="X182" s="62"/>
      <c r="Y182" s="62"/>
      <c r="Z182" s="6"/>
      <c r="AA182" s="6"/>
      <c r="AB182" s="7"/>
      <c r="AC182" s="6"/>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c r="IY182" s="5"/>
    </row>
    <row r="183" spans="1:259" ht="103.5" customHeight="1" x14ac:dyDescent="0.55000000000000004">
      <c r="A183" s="63">
        <v>147</v>
      </c>
      <c r="B183" s="17" t="s">
        <v>81</v>
      </c>
      <c r="C183" s="20" t="s">
        <v>400</v>
      </c>
      <c r="D183" s="20" t="s">
        <v>33</v>
      </c>
      <c r="E183" s="17" t="s">
        <v>410</v>
      </c>
      <c r="F183" s="19">
        <v>10</v>
      </c>
      <c r="G183" s="67" t="s">
        <v>537</v>
      </c>
      <c r="H183" s="17" t="s">
        <v>10</v>
      </c>
      <c r="I183" s="57" t="s">
        <v>19</v>
      </c>
      <c r="J183" s="57" t="s">
        <v>20</v>
      </c>
      <c r="K183" s="9" t="s">
        <v>66</v>
      </c>
      <c r="L183" s="9" t="s">
        <v>57</v>
      </c>
      <c r="M183" s="9" t="s">
        <v>30</v>
      </c>
      <c r="N183" s="13" t="s">
        <v>72</v>
      </c>
      <c r="O183" s="116"/>
      <c r="P183" s="93"/>
      <c r="Q183" s="6"/>
      <c r="R183" s="6"/>
      <c r="T183" s="59"/>
      <c r="U183" s="60"/>
      <c r="V183" s="61"/>
      <c r="W183" s="6"/>
      <c r="X183" s="62"/>
      <c r="Y183" s="62"/>
      <c r="Z183" s="6"/>
      <c r="AA183" s="6"/>
      <c r="AB183" s="7"/>
      <c r="AC183" s="6"/>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c r="IY183" s="5"/>
    </row>
    <row r="184" spans="1:259" ht="108" customHeight="1" x14ac:dyDescent="0.55000000000000004">
      <c r="A184" s="63">
        <v>148</v>
      </c>
      <c r="B184" s="17" t="s">
        <v>81</v>
      </c>
      <c r="C184" s="20" t="s">
        <v>401</v>
      </c>
      <c r="D184" s="20" t="s">
        <v>32</v>
      </c>
      <c r="E184" s="17" t="s">
        <v>409</v>
      </c>
      <c r="F184" s="19">
        <v>10</v>
      </c>
      <c r="G184" s="67" t="s">
        <v>537</v>
      </c>
      <c r="H184" s="17" t="s">
        <v>10</v>
      </c>
      <c r="I184" s="57" t="s">
        <v>19</v>
      </c>
      <c r="J184" s="57" t="s">
        <v>20</v>
      </c>
      <c r="K184" s="9" t="s">
        <v>66</v>
      </c>
      <c r="L184" s="9" t="s">
        <v>57</v>
      </c>
      <c r="M184" s="9" t="s">
        <v>30</v>
      </c>
      <c r="N184" s="13" t="s">
        <v>72</v>
      </c>
      <c r="O184" s="116"/>
      <c r="P184" s="93"/>
      <c r="Q184" s="6"/>
      <c r="T184" s="59"/>
      <c r="U184" s="60"/>
      <c r="V184" s="61"/>
      <c r="W184" s="6"/>
      <c r="X184" s="62"/>
      <c r="Y184" s="62"/>
      <c r="Z184" s="6"/>
      <c r="AA184" s="6"/>
      <c r="AB184" s="7"/>
      <c r="AC184" s="6"/>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c r="IY184" s="5"/>
    </row>
    <row r="185" spans="1:259" ht="109.5" customHeight="1" x14ac:dyDescent="0.55000000000000004">
      <c r="A185" s="63">
        <v>149</v>
      </c>
      <c r="B185" s="8" t="s">
        <v>402</v>
      </c>
      <c r="C185" s="110" t="s">
        <v>543</v>
      </c>
      <c r="D185" s="110" t="s">
        <v>54</v>
      </c>
      <c r="E185" s="8" t="s">
        <v>287</v>
      </c>
      <c r="F185" s="111" t="s">
        <v>555</v>
      </c>
      <c r="G185" s="110" t="s">
        <v>541</v>
      </c>
      <c r="H185" s="8" t="s">
        <v>403</v>
      </c>
      <c r="I185" s="8" t="s">
        <v>19</v>
      </c>
      <c r="J185" s="8" t="s">
        <v>21</v>
      </c>
      <c r="K185" s="8" t="s">
        <v>66</v>
      </c>
      <c r="L185" s="8" t="s">
        <v>57</v>
      </c>
      <c r="M185" s="8" t="s">
        <v>31</v>
      </c>
      <c r="N185" s="8" t="s">
        <v>31</v>
      </c>
      <c r="O185" s="90"/>
      <c r="P185" s="6"/>
      <c r="Q185" s="117"/>
      <c r="T185" s="59"/>
      <c r="U185" s="60"/>
      <c r="V185" s="61"/>
      <c r="W185" s="6"/>
      <c r="X185" s="62"/>
      <c r="Y185" s="62"/>
      <c r="Z185" s="6"/>
      <c r="AA185" s="6"/>
      <c r="AB185" s="7"/>
      <c r="AC185" s="6"/>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c r="IY185" s="5"/>
    </row>
    <row r="186" spans="1:259" ht="116.5" customHeight="1" x14ac:dyDescent="0.55000000000000004">
      <c r="A186" s="63">
        <v>150</v>
      </c>
      <c r="B186" s="8" t="s">
        <v>402</v>
      </c>
      <c r="C186" s="110" t="s">
        <v>544</v>
      </c>
      <c r="D186" s="110" t="s">
        <v>54</v>
      </c>
      <c r="E186" s="8" t="s">
        <v>287</v>
      </c>
      <c r="F186" s="111" t="s">
        <v>555</v>
      </c>
      <c r="G186" s="110" t="s">
        <v>542</v>
      </c>
      <c r="H186" s="8" t="s">
        <v>403</v>
      </c>
      <c r="I186" s="8" t="s">
        <v>19</v>
      </c>
      <c r="J186" s="8" t="s">
        <v>21</v>
      </c>
      <c r="K186" s="8" t="s">
        <v>66</v>
      </c>
      <c r="L186" s="8" t="s">
        <v>57</v>
      </c>
      <c r="M186" s="8" t="s">
        <v>31</v>
      </c>
      <c r="N186" s="8" t="s">
        <v>31</v>
      </c>
      <c r="O186" s="90"/>
      <c r="P186" s="6"/>
      <c r="Q186" s="117"/>
      <c r="T186" s="59"/>
      <c r="U186" s="60"/>
      <c r="V186" s="61"/>
      <c r="W186" s="6"/>
      <c r="X186" s="62"/>
      <c r="Y186" s="62"/>
      <c r="Z186" s="6"/>
      <c r="AA186" s="6"/>
      <c r="AB186" s="7"/>
      <c r="AC186" s="6"/>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c r="IY186" s="5"/>
    </row>
    <row r="187" spans="1:259" ht="104.5" customHeight="1" x14ac:dyDescent="0.55000000000000004">
      <c r="A187" s="92"/>
      <c r="T187" s="59"/>
      <c r="U187" s="60"/>
      <c r="V187" s="61"/>
      <c r="W187" s="6"/>
      <c r="X187" s="62"/>
      <c r="Y187" s="62"/>
      <c r="Z187" s="6"/>
      <c r="AA187" s="6"/>
      <c r="AB187" s="7"/>
      <c r="AC187" s="6"/>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c r="IW187" s="5"/>
      <c r="IX187" s="5"/>
      <c r="IY187" s="5"/>
    </row>
    <row r="188" spans="1:259" ht="118.5" customHeight="1" x14ac:dyDescent="0.55000000000000004">
      <c r="A188" s="92"/>
      <c r="T188" s="59"/>
      <c r="U188" s="60"/>
      <c r="V188" s="61"/>
      <c r="W188" s="6"/>
      <c r="X188" s="62"/>
      <c r="Y188" s="62"/>
      <c r="Z188" s="6"/>
      <c r="AA188" s="6"/>
      <c r="AB188" s="7"/>
      <c r="AC188" s="6"/>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c r="IY188" s="5"/>
    </row>
    <row r="189" spans="1:259" ht="121.5" customHeight="1" x14ac:dyDescent="0.55000000000000004">
      <c r="A189" s="92"/>
      <c r="T189" s="59"/>
      <c r="U189" s="60"/>
      <c r="V189" s="61"/>
      <c r="W189" s="6"/>
      <c r="X189" s="62"/>
      <c r="Y189" s="62"/>
      <c r="Z189" s="6"/>
      <c r="AA189" s="6"/>
      <c r="AB189" s="7"/>
      <c r="AC189" s="6"/>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c r="IW189" s="5"/>
      <c r="IX189" s="5"/>
      <c r="IY189" s="5"/>
    </row>
    <row r="190" spans="1:259" ht="113" customHeight="1" x14ac:dyDescent="0.55000000000000004">
      <c r="A190" s="92"/>
      <c r="T190" s="59"/>
      <c r="U190" s="60"/>
      <c r="V190" s="61"/>
      <c r="W190" s="6"/>
      <c r="X190" s="62"/>
      <c r="Y190" s="62"/>
      <c r="Z190" s="6"/>
      <c r="AA190" s="6"/>
      <c r="AB190" s="7"/>
      <c r="AC190" s="6"/>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c r="IW190" s="5"/>
      <c r="IX190" s="5"/>
      <c r="IY190" s="5"/>
    </row>
    <row r="191" spans="1:259" ht="113" customHeight="1" x14ac:dyDescent="0.55000000000000004">
      <c r="A191" s="92"/>
      <c r="T191" s="59"/>
      <c r="U191" s="60"/>
      <c r="V191" s="61"/>
      <c r="W191" s="6"/>
      <c r="X191" s="62"/>
      <c r="Y191" s="62"/>
      <c r="Z191" s="6"/>
      <c r="AA191" s="6"/>
      <c r="AB191" s="7"/>
      <c r="AC191" s="6"/>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c r="IY191" s="5"/>
    </row>
    <row r="192" spans="1:259" ht="113" customHeight="1" x14ac:dyDescent="0.55000000000000004">
      <c r="A192" s="92"/>
      <c r="T192" s="59"/>
      <c r="U192" s="60"/>
      <c r="V192" s="61"/>
      <c r="W192" s="6"/>
      <c r="X192" s="62"/>
      <c r="Y192" s="62"/>
      <c r="Z192" s="6"/>
      <c r="AA192" s="6"/>
      <c r="AB192" s="7"/>
      <c r="AC192" s="6"/>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c r="IW192" s="5"/>
      <c r="IX192" s="5"/>
      <c r="IY192" s="5"/>
    </row>
    <row r="193" spans="1:259" ht="113" customHeight="1" x14ac:dyDescent="0.55000000000000004">
      <c r="A193" s="92"/>
      <c r="T193" s="59"/>
      <c r="U193" s="60"/>
      <c r="V193" s="61"/>
      <c r="W193" s="6"/>
      <c r="X193" s="62"/>
      <c r="Y193" s="62"/>
      <c r="Z193" s="6"/>
      <c r="AA193" s="6"/>
      <c r="AB193" s="7"/>
      <c r="AC193" s="6"/>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c r="IW193" s="5"/>
      <c r="IX193" s="5"/>
      <c r="IY193" s="5"/>
    </row>
    <row r="194" spans="1:259" ht="113" customHeight="1" x14ac:dyDescent="0.55000000000000004">
      <c r="A194" s="92"/>
      <c r="T194" s="59"/>
      <c r="U194" s="60"/>
      <c r="V194" s="61"/>
      <c r="W194" s="6"/>
      <c r="X194" s="62"/>
      <c r="Y194" s="62"/>
      <c r="Z194" s="6"/>
      <c r="AA194" s="6"/>
      <c r="AB194" s="7"/>
      <c r="AC194" s="6"/>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c r="IW194" s="5"/>
      <c r="IX194" s="5"/>
      <c r="IY194" s="5"/>
    </row>
    <row r="195" spans="1:259" ht="113" customHeight="1" x14ac:dyDescent="0.55000000000000004">
      <c r="A195" s="92"/>
      <c r="T195" s="59"/>
      <c r="U195" s="60"/>
      <c r="V195" s="61"/>
      <c r="W195" s="6"/>
      <c r="X195" s="62"/>
      <c r="Y195" s="62"/>
      <c r="Z195" s="6"/>
      <c r="AA195" s="6"/>
      <c r="AB195" s="7"/>
      <c r="AC195" s="6"/>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c r="IW195" s="5"/>
      <c r="IX195" s="5"/>
      <c r="IY195" s="5"/>
    </row>
    <row r="196" spans="1:259" ht="113" customHeight="1" x14ac:dyDescent="0.55000000000000004">
      <c r="A196" s="92"/>
      <c r="T196" s="59"/>
      <c r="U196" s="60"/>
      <c r="V196" s="61"/>
      <c r="W196" s="6"/>
      <c r="X196" s="62"/>
      <c r="Y196" s="62"/>
      <c r="Z196" s="6"/>
      <c r="AA196" s="6"/>
      <c r="AB196" s="7"/>
      <c r="AC196" s="6"/>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c r="IW196" s="5"/>
      <c r="IX196" s="5"/>
      <c r="IY196" s="5"/>
    </row>
    <row r="197" spans="1:259" s="5" customFormat="1" ht="99.75" customHeight="1" x14ac:dyDescent="0.55000000000000004">
      <c r="A197" s="92"/>
    </row>
    <row r="198" spans="1:259" ht="113.25" customHeight="1" x14ac:dyDescent="0.55000000000000004">
      <c r="A198" s="92"/>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c r="IW198" s="5"/>
      <c r="IX198" s="5"/>
      <c r="IY198" s="5"/>
    </row>
    <row r="199" spans="1:259" ht="239" customHeight="1" x14ac:dyDescent="0.55000000000000004">
      <c r="A199" s="92"/>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c r="IW199" s="5"/>
      <c r="IX199" s="5"/>
      <c r="IY199" s="5"/>
    </row>
    <row r="200" spans="1:259" ht="120.5" customHeight="1" x14ac:dyDescent="0.55000000000000004">
      <c r="A200" s="92"/>
      <c r="T200" s="59"/>
      <c r="U200" s="60"/>
      <c r="V200" s="61"/>
      <c r="W200" s="6"/>
      <c r="X200" s="62"/>
      <c r="Y200" s="62"/>
      <c r="Z200" s="6"/>
      <c r="AA200" s="6"/>
      <c r="AB200" s="7"/>
      <c r="AC200" s="6"/>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c r="IW200" s="5"/>
      <c r="IX200" s="5"/>
      <c r="IY200" s="5"/>
    </row>
    <row r="201" spans="1:259" ht="194" customHeight="1" x14ac:dyDescent="0.55000000000000004">
      <c r="A201" s="92"/>
      <c r="B201" s="93"/>
      <c r="C201" s="94"/>
      <c r="D201" s="94"/>
      <c r="E201" s="95"/>
      <c r="F201" s="96"/>
      <c r="G201" s="97"/>
      <c r="H201" s="93"/>
      <c r="I201" s="98"/>
      <c r="J201" s="98"/>
      <c r="K201" s="93"/>
      <c r="L201" s="93"/>
      <c r="M201" s="93"/>
      <c r="N201" s="94"/>
      <c r="O201" s="83"/>
      <c r="P201" s="83"/>
      <c r="Q201" s="93"/>
      <c r="T201" s="59"/>
      <c r="U201" s="60"/>
      <c r="V201" s="61"/>
      <c r="W201" s="6"/>
      <c r="X201" s="62"/>
      <c r="Y201" s="62"/>
      <c r="Z201" s="6"/>
      <c r="AA201" s="6"/>
      <c r="AB201" s="7"/>
      <c r="AC201" s="6"/>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c r="IW201" s="5"/>
      <c r="IX201" s="5"/>
      <c r="IY201" s="5"/>
    </row>
    <row r="202" spans="1:259" ht="103.5" customHeight="1" x14ac:dyDescent="0.55000000000000004">
      <c r="A202" s="92"/>
      <c r="B202" s="93"/>
      <c r="C202" s="94"/>
      <c r="D202" s="99"/>
      <c r="E202" s="94"/>
      <c r="F202" s="96"/>
      <c r="G202" s="97"/>
      <c r="H202" s="93"/>
      <c r="I202" s="98"/>
      <c r="J202" s="98"/>
      <c r="K202" s="93"/>
      <c r="L202" s="93"/>
      <c r="M202" s="93"/>
      <c r="N202" s="94"/>
      <c r="O202" s="83"/>
      <c r="P202" s="83"/>
      <c r="Q202" s="93"/>
      <c r="T202" s="59"/>
      <c r="U202" s="60"/>
      <c r="V202" s="61"/>
      <c r="W202" s="6"/>
      <c r="X202" s="62"/>
      <c r="Y202" s="62"/>
      <c r="Z202" s="6"/>
      <c r="AA202" s="6"/>
      <c r="AB202" s="7"/>
      <c r="AC202" s="6"/>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c r="IW202" s="5"/>
      <c r="IX202" s="5"/>
      <c r="IY202" s="5"/>
    </row>
    <row r="203" spans="1:259" ht="113" customHeight="1" x14ac:dyDescent="0.55000000000000004">
      <c r="A203" s="92"/>
      <c r="B203" s="93"/>
      <c r="C203" s="94"/>
      <c r="D203" s="94"/>
      <c r="E203" s="95"/>
      <c r="F203" s="96"/>
      <c r="G203" s="97"/>
      <c r="H203" s="93"/>
      <c r="I203" s="98"/>
      <c r="J203" s="98"/>
      <c r="K203" s="93"/>
      <c r="L203" s="93"/>
      <c r="M203" s="93"/>
      <c r="N203" s="94"/>
      <c r="O203" s="83"/>
      <c r="P203" s="83"/>
      <c r="Q203" s="93"/>
      <c r="T203" s="59"/>
      <c r="U203" s="60"/>
      <c r="V203" s="61"/>
      <c r="W203" s="6"/>
      <c r="X203" s="62"/>
      <c r="Y203" s="62"/>
      <c r="Z203" s="6"/>
      <c r="AA203" s="6"/>
      <c r="AB203" s="7"/>
      <c r="AC203" s="6"/>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c r="IW203" s="5"/>
      <c r="IX203" s="5"/>
      <c r="IY203" s="5"/>
    </row>
    <row r="204" spans="1:259" ht="205.5" customHeight="1" x14ac:dyDescent="0.55000000000000004">
      <c r="A204" s="92"/>
      <c r="B204" s="93"/>
      <c r="C204" s="94"/>
      <c r="D204" s="94"/>
      <c r="E204" s="95"/>
      <c r="F204" s="96"/>
      <c r="G204" s="97"/>
      <c r="H204" s="93"/>
      <c r="I204" s="98"/>
      <c r="J204" s="98"/>
      <c r="K204" s="93"/>
      <c r="L204" s="93"/>
      <c r="M204" s="93"/>
      <c r="N204" s="94"/>
      <c r="O204" s="83"/>
      <c r="P204" s="83"/>
      <c r="Q204" s="93"/>
      <c r="T204" s="59"/>
      <c r="U204" s="60"/>
      <c r="V204" s="61"/>
      <c r="W204" s="6"/>
      <c r="X204" s="62"/>
      <c r="Y204" s="62"/>
      <c r="Z204" s="6"/>
      <c r="AA204" s="6"/>
      <c r="AB204" s="7"/>
      <c r="AC204" s="6"/>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c r="IW204" s="5"/>
      <c r="IX204" s="5"/>
      <c r="IY204" s="5"/>
    </row>
    <row r="205" spans="1:259" ht="108" customHeight="1" x14ac:dyDescent="0.55000000000000004">
      <c r="A205" s="92"/>
      <c r="B205" s="93"/>
      <c r="C205" s="94"/>
      <c r="D205" s="94"/>
      <c r="E205" s="94"/>
      <c r="F205" s="96"/>
      <c r="G205" s="97"/>
      <c r="H205" s="93"/>
      <c r="I205" s="98"/>
      <c r="J205" s="100"/>
      <c r="K205" s="93"/>
      <c r="L205" s="93"/>
      <c r="M205" s="101"/>
      <c r="N205" s="94"/>
      <c r="O205" s="83"/>
      <c r="P205" s="83"/>
      <c r="Q205" s="93"/>
      <c r="T205" s="59"/>
      <c r="U205" s="60"/>
      <c r="V205" s="61"/>
      <c r="W205" s="6"/>
      <c r="X205" s="62"/>
      <c r="Y205" s="62"/>
      <c r="Z205" s="6"/>
      <c r="AA205" s="6"/>
      <c r="AB205" s="7"/>
      <c r="AC205" s="6"/>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c r="IW205" s="5"/>
      <c r="IX205" s="5"/>
      <c r="IY205" s="5"/>
    </row>
    <row r="206" spans="1:259" ht="109.5" customHeight="1" x14ac:dyDescent="0.55000000000000004">
      <c r="A206" s="92"/>
      <c r="T206" s="59"/>
      <c r="U206" s="60"/>
      <c r="V206" s="61"/>
      <c r="W206" s="6"/>
      <c r="X206" s="62"/>
      <c r="Y206" s="62"/>
      <c r="Z206" s="6"/>
      <c r="AA206" s="6"/>
      <c r="AB206" s="7"/>
      <c r="AC206" s="6"/>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c r="IW206" s="5"/>
      <c r="IX206" s="5"/>
      <c r="IY206" s="5"/>
    </row>
    <row r="207" spans="1:259" ht="116.5" customHeight="1" x14ac:dyDescent="0.55000000000000004">
      <c r="A207" s="92"/>
      <c r="T207" s="59"/>
      <c r="U207" s="60"/>
      <c r="V207" s="61"/>
      <c r="W207" s="6"/>
      <c r="X207" s="62"/>
      <c r="Y207" s="62"/>
      <c r="Z207" s="6"/>
      <c r="AA207" s="6"/>
      <c r="AB207" s="7"/>
      <c r="AC207" s="6"/>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c r="IW207" s="5"/>
      <c r="IX207" s="5"/>
      <c r="IY207" s="5"/>
    </row>
    <row r="208" spans="1:259" ht="113" customHeight="1" x14ac:dyDescent="0.55000000000000004">
      <c r="A208" s="92"/>
      <c r="T208" s="59"/>
      <c r="U208" s="60"/>
      <c r="V208" s="61"/>
      <c r="W208" s="6"/>
      <c r="X208" s="62"/>
      <c r="Y208" s="62"/>
      <c r="Z208" s="6"/>
      <c r="AA208" s="6"/>
      <c r="AB208" s="7"/>
      <c r="AC208" s="6"/>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c r="IW208" s="5"/>
      <c r="IX208" s="5"/>
      <c r="IY208" s="5"/>
    </row>
    <row r="209" spans="1:259" ht="131" customHeight="1" x14ac:dyDescent="0.55000000000000004">
      <c r="A209" s="92"/>
      <c r="B209" s="93"/>
      <c r="C209" s="94"/>
      <c r="D209" s="94"/>
      <c r="E209" s="94"/>
      <c r="F209" s="96"/>
      <c r="G209" s="97"/>
      <c r="H209" s="93"/>
      <c r="I209" s="98"/>
      <c r="J209" s="98"/>
      <c r="K209" s="83"/>
      <c r="L209" s="93"/>
      <c r="M209" s="93"/>
      <c r="N209" s="94"/>
      <c r="O209" s="83"/>
      <c r="P209" s="83"/>
      <c r="Q209" s="93"/>
      <c r="T209" s="59"/>
      <c r="U209" s="60"/>
      <c r="V209" s="61"/>
      <c r="W209" s="6"/>
      <c r="X209" s="62"/>
      <c r="Y209" s="62"/>
      <c r="Z209" s="6"/>
      <c r="AA209" s="6"/>
      <c r="AB209" s="7"/>
      <c r="AC209" s="6"/>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c r="IW209" s="5"/>
      <c r="IX209" s="5"/>
      <c r="IY209" s="5"/>
    </row>
    <row r="210" spans="1:259" ht="121.5" customHeight="1" x14ac:dyDescent="0.55000000000000004">
      <c r="A210" s="92"/>
      <c r="B210" s="102"/>
      <c r="C210" s="103"/>
      <c r="D210" s="103"/>
      <c r="E210" s="94"/>
      <c r="F210" s="104"/>
      <c r="G210" s="105"/>
      <c r="H210" s="102"/>
      <c r="I210" s="100"/>
      <c r="J210" s="100"/>
      <c r="K210" s="93"/>
      <c r="L210" s="83"/>
      <c r="M210" s="83"/>
      <c r="N210" s="106"/>
      <c r="O210" s="83"/>
      <c r="P210" s="83"/>
      <c r="Q210" s="107"/>
      <c r="T210" s="59"/>
      <c r="U210" s="60"/>
      <c r="V210" s="61"/>
      <c r="W210" s="6"/>
      <c r="X210" s="62"/>
      <c r="Y210" s="62"/>
      <c r="Z210" s="6"/>
      <c r="AA210" s="6"/>
      <c r="AB210" s="7"/>
      <c r="AC210" s="6"/>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c r="IW210" s="5"/>
      <c r="IX210" s="5"/>
      <c r="IY210" s="5"/>
    </row>
    <row r="211" spans="1:259" ht="113" customHeight="1" x14ac:dyDescent="0.55000000000000004">
      <c r="A211" s="92"/>
      <c r="B211" s="102"/>
      <c r="C211" s="103"/>
      <c r="D211" s="94"/>
      <c r="E211" s="94"/>
      <c r="F211" s="104"/>
      <c r="G211" s="105"/>
      <c r="H211" s="102"/>
      <c r="I211" s="100"/>
      <c r="J211" s="100"/>
      <c r="K211" s="93"/>
      <c r="L211" s="83"/>
      <c r="M211" s="83"/>
      <c r="N211" s="106"/>
      <c r="O211" s="83"/>
      <c r="P211" s="83"/>
      <c r="Q211" s="93"/>
      <c r="T211" s="59"/>
      <c r="U211" s="60"/>
      <c r="V211" s="61"/>
      <c r="W211" s="6"/>
      <c r="X211" s="62"/>
      <c r="Y211" s="62"/>
      <c r="Z211" s="6"/>
      <c r="AA211" s="6"/>
      <c r="AB211" s="7"/>
      <c r="AC211" s="6"/>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c r="IW211" s="5"/>
      <c r="IX211" s="5"/>
      <c r="IY211" s="5"/>
    </row>
    <row r="212" spans="1:259" ht="113" customHeight="1" x14ac:dyDescent="0.55000000000000004">
      <c r="A212" s="92"/>
      <c r="T212" s="59"/>
      <c r="U212" s="60"/>
      <c r="V212" s="61"/>
      <c r="W212" s="6"/>
      <c r="X212" s="62"/>
      <c r="Y212" s="62"/>
      <c r="Z212" s="6"/>
      <c r="AA212" s="6"/>
      <c r="AB212" s="7"/>
      <c r="AC212" s="6"/>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c r="IW212" s="5"/>
      <c r="IX212" s="5"/>
      <c r="IY212" s="5"/>
    </row>
    <row r="213" spans="1:259" ht="113" customHeight="1" x14ac:dyDescent="0.55000000000000004">
      <c r="A213" s="92"/>
      <c r="T213" s="59"/>
      <c r="U213" s="60"/>
      <c r="V213" s="61"/>
      <c r="W213" s="6"/>
      <c r="X213" s="62"/>
      <c r="Y213" s="62"/>
      <c r="Z213" s="6"/>
      <c r="AA213" s="6"/>
      <c r="AB213" s="7"/>
      <c r="AC213" s="6"/>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c r="IW213" s="5"/>
      <c r="IX213" s="5"/>
      <c r="IY213" s="5"/>
    </row>
    <row r="214" spans="1:259" ht="113" customHeight="1" x14ac:dyDescent="0.55000000000000004">
      <c r="A214" s="92"/>
      <c r="T214" s="59"/>
      <c r="U214" s="60"/>
      <c r="V214" s="61"/>
      <c r="W214" s="6"/>
      <c r="X214" s="62"/>
      <c r="Y214" s="62"/>
      <c r="Z214" s="6"/>
      <c r="AA214" s="6"/>
      <c r="AB214" s="7"/>
      <c r="AC214" s="6"/>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c r="IW214" s="5"/>
      <c r="IX214" s="5"/>
      <c r="IY214" s="5"/>
    </row>
    <row r="215" spans="1:259" ht="113" customHeight="1" x14ac:dyDescent="0.55000000000000004">
      <c r="A215" s="92"/>
      <c r="B215" s="93"/>
      <c r="C215" s="94"/>
      <c r="D215" s="94"/>
      <c r="E215" s="94"/>
      <c r="F215" s="96"/>
      <c r="G215" s="80"/>
      <c r="H215" s="93"/>
      <c r="I215" s="98"/>
      <c r="J215" s="98"/>
      <c r="K215" s="83"/>
      <c r="L215" s="93"/>
      <c r="M215" s="93"/>
      <c r="N215" s="94"/>
      <c r="O215" s="83"/>
      <c r="P215" s="83"/>
      <c r="Q215" s="93"/>
      <c r="R215" s="6"/>
      <c r="T215" s="59"/>
      <c r="U215" s="60"/>
      <c r="V215" s="61"/>
      <c r="W215" s="6"/>
      <c r="X215" s="62"/>
      <c r="Y215" s="62"/>
      <c r="Z215" s="6"/>
      <c r="AA215" s="6"/>
      <c r="AB215" s="7"/>
      <c r="AC215" s="6"/>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c r="IY215" s="5"/>
    </row>
    <row r="216" spans="1:259" ht="113" customHeight="1" x14ac:dyDescent="0.55000000000000004">
      <c r="A216" s="92"/>
      <c r="B216" s="93"/>
      <c r="C216" s="103"/>
      <c r="D216" s="103"/>
      <c r="E216" s="94"/>
      <c r="F216" s="104"/>
      <c r="G216" s="105"/>
      <c r="H216" s="102"/>
      <c r="I216" s="100"/>
      <c r="J216" s="100"/>
      <c r="K216" s="83"/>
      <c r="L216" s="83"/>
      <c r="M216" s="83"/>
      <c r="N216" s="94"/>
      <c r="O216" s="83"/>
      <c r="P216" s="83"/>
      <c r="Q216" s="83"/>
      <c r="R216" s="6"/>
      <c r="T216" s="59"/>
      <c r="U216" s="60"/>
      <c r="V216" s="61"/>
      <c r="W216" s="6"/>
      <c r="X216" s="62"/>
      <c r="Y216" s="62"/>
      <c r="Z216" s="6"/>
      <c r="AA216" s="6"/>
      <c r="AB216" s="7"/>
      <c r="AC216" s="6"/>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c r="IY216" s="5"/>
    </row>
    <row r="217" spans="1:259" ht="113" customHeight="1" x14ac:dyDescent="0.55000000000000004">
      <c r="A217" s="92"/>
      <c r="T217" s="59"/>
      <c r="U217" s="60"/>
      <c r="V217" s="61"/>
      <c r="W217" s="6"/>
      <c r="X217" s="62"/>
      <c r="Y217" s="62"/>
      <c r="Z217" s="6"/>
      <c r="AA217" s="6"/>
      <c r="AB217" s="7"/>
      <c r="AC217" s="6"/>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c r="IY217" s="5"/>
    </row>
    <row r="218" spans="1:259" ht="113" customHeight="1" x14ac:dyDescent="0.55000000000000004">
      <c r="A218" s="92"/>
      <c r="B218" s="102"/>
      <c r="C218" s="99"/>
      <c r="D218" s="99"/>
      <c r="E218" s="94"/>
      <c r="F218" s="96"/>
      <c r="G218" s="80"/>
      <c r="H218" s="93"/>
      <c r="I218" s="98"/>
      <c r="J218" s="98"/>
      <c r="K218" s="93"/>
      <c r="L218" s="83"/>
      <c r="M218" s="83"/>
      <c r="N218" s="94"/>
      <c r="O218" s="83"/>
      <c r="P218" s="93"/>
      <c r="Q218" s="93"/>
      <c r="R218" s="6"/>
      <c r="T218" s="59"/>
      <c r="U218" s="60"/>
      <c r="V218" s="61"/>
      <c r="W218" s="6"/>
      <c r="X218" s="62"/>
      <c r="Y218" s="62"/>
      <c r="Z218" s="6"/>
      <c r="AA218" s="6"/>
      <c r="AB218" s="7"/>
      <c r="AC218" s="6"/>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c r="IY218" s="5"/>
    </row>
    <row r="219" spans="1:259" ht="113" customHeight="1" x14ac:dyDescent="0.55000000000000004">
      <c r="A219" s="92"/>
      <c r="T219" s="59"/>
      <c r="U219" s="60"/>
      <c r="V219" s="61"/>
      <c r="W219" s="6"/>
      <c r="X219" s="62"/>
      <c r="Y219" s="62"/>
      <c r="Z219" s="6"/>
      <c r="AA219" s="6"/>
      <c r="AB219" s="7"/>
      <c r="AC219" s="6"/>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c r="IY219" s="5"/>
    </row>
    <row r="220" spans="1:259" ht="113" customHeight="1" x14ac:dyDescent="0.55000000000000004">
      <c r="A220" s="92"/>
      <c r="T220" s="59"/>
      <c r="U220" s="60"/>
      <c r="V220" s="61"/>
      <c r="W220" s="6"/>
      <c r="X220" s="62"/>
      <c r="Y220" s="62"/>
      <c r="Z220" s="6"/>
      <c r="AA220" s="6"/>
      <c r="AB220" s="7"/>
      <c r="AC220" s="6"/>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c r="IY220" s="5"/>
    </row>
    <row r="221" spans="1:259" ht="113" customHeight="1" x14ac:dyDescent="0.55000000000000004">
      <c r="A221" s="92"/>
      <c r="T221" s="59"/>
      <c r="U221" s="60"/>
      <c r="V221" s="61"/>
      <c r="W221" s="6"/>
      <c r="X221" s="62"/>
      <c r="Y221" s="62"/>
      <c r="Z221" s="6"/>
      <c r="AA221" s="6"/>
      <c r="AB221" s="7"/>
      <c r="AC221" s="6"/>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c r="IY221" s="5"/>
    </row>
    <row r="222" spans="1:259" ht="113" customHeight="1" x14ac:dyDescent="0.55000000000000004">
      <c r="A222" s="92"/>
      <c r="T222" s="59"/>
      <c r="U222" s="60"/>
      <c r="V222" s="61"/>
      <c r="W222" s="6"/>
      <c r="X222" s="62"/>
      <c r="Y222" s="62"/>
      <c r="Z222" s="6"/>
      <c r="AA222" s="6"/>
      <c r="AB222" s="7"/>
      <c r="AC222" s="6"/>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c r="IY222" s="5"/>
    </row>
    <row r="223" spans="1:259" ht="113" customHeight="1" x14ac:dyDescent="0.55000000000000004">
      <c r="A223" s="92"/>
      <c r="B223" s="102"/>
      <c r="C223" s="99"/>
      <c r="D223" s="99"/>
      <c r="E223" s="94"/>
      <c r="F223" s="96"/>
      <c r="G223" s="80"/>
      <c r="H223" s="93"/>
      <c r="I223" s="98"/>
      <c r="J223" s="98"/>
      <c r="K223" s="93"/>
      <c r="L223" s="83"/>
      <c r="M223" s="83"/>
      <c r="N223" s="94"/>
      <c r="O223" s="83"/>
      <c r="P223" s="93"/>
      <c r="Q223" s="93"/>
      <c r="R223" s="6"/>
      <c r="T223" s="59"/>
      <c r="U223" s="60"/>
      <c r="V223" s="61"/>
      <c r="W223" s="6"/>
      <c r="X223" s="62"/>
      <c r="Y223" s="62"/>
      <c r="Z223" s="6"/>
      <c r="AA223" s="6"/>
      <c r="AB223" s="7"/>
      <c r="AC223" s="6"/>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c r="IY223" s="5"/>
    </row>
    <row r="224" spans="1:259" ht="113" customHeight="1" x14ac:dyDescent="0.55000000000000004">
      <c r="A224" s="92"/>
      <c r="T224" s="59"/>
      <c r="U224" s="60"/>
      <c r="V224" s="61"/>
      <c r="W224" s="6"/>
      <c r="X224" s="62"/>
      <c r="Y224" s="62"/>
      <c r="Z224" s="6"/>
      <c r="AA224" s="6"/>
      <c r="AB224" s="7"/>
      <c r="AC224" s="6"/>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c r="IW224" s="5"/>
      <c r="IX224" s="5"/>
      <c r="IY224" s="5"/>
    </row>
    <row r="225" spans="1:259" ht="113" customHeight="1" x14ac:dyDescent="0.55000000000000004">
      <c r="A225" s="92"/>
      <c r="T225" s="59"/>
      <c r="U225" s="60"/>
      <c r="V225" s="61"/>
      <c r="W225" s="6"/>
      <c r="X225" s="62"/>
      <c r="Y225" s="62"/>
      <c r="Z225" s="6"/>
      <c r="AA225" s="6"/>
      <c r="AB225" s="7"/>
      <c r="AC225" s="6"/>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c r="IW225" s="5"/>
      <c r="IX225" s="5"/>
      <c r="IY225" s="5"/>
    </row>
    <row r="226" spans="1:259" ht="113" customHeight="1" x14ac:dyDescent="0.55000000000000004">
      <c r="A226" s="92"/>
      <c r="T226" s="59"/>
      <c r="U226" s="60"/>
      <c r="V226" s="61"/>
      <c r="W226" s="6"/>
      <c r="X226" s="62"/>
      <c r="Y226" s="62"/>
      <c r="Z226" s="6"/>
      <c r="AA226" s="6"/>
      <c r="AB226" s="7"/>
      <c r="AC226" s="6"/>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c r="IY226" s="5"/>
    </row>
    <row r="227" spans="1:259" ht="113" customHeight="1" x14ac:dyDescent="0.55000000000000004">
      <c r="A227" s="92"/>
      <c r="T227" s="59"/>
      <c r="U227" s="60"/>
      <c r="V227" s="61"/>
      <c r="W227" s="6"/>
      <c r="X227" s="62"/>
      <c r="Y227" s="62"/>
      <c r="Z227" s="6"/>
      <c r="AA227" s="6"/>
      <c r="AB227" s="7"/>
      <c r="AC227" s="6"/>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c r="IY227" s="5"/>
    </row>
    <row r="228" spans="1:259" ht="113" customHeight="1" x14ac:dyDescent="0.55000000000000004">
      <c r="A228" s="92"/>
      <c r="T228" s="59"/>
      <c r="U228" s="60"/>
      <c r="V228" s="61"/>
      <c r="W228" s="6"/>
      <c r="X228" s="62"/>
      <c r="Y228" s="62"/>
      <c r="Z228" s="6"/>
      <c r="AA228" s="6"/>
      <c r="AB228" s="7"/>
      <c r="AC228" s="6"/>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c r="IW228" s="5"/>
      <c r="IX228" s="5"/>
      <c r="IY228" s="5"/>
    </row>
    <row r="229" spans="1:259" ht="113" customHeight="1" x14ac:dyDescent="0.55000000000000004">
      <c r="A229" s="92"/>
      <c r="T229" s="59"/>
      <c r="U229" s="60"/>
      <c r="V229" s="61"/>
      <c r="W229" s="6"/>
      <c r="X229" s="62"/>
      <c r="Y229" s="62"/>
      <c r="Z229" s="6"/>
      <c r="AA229" s="6"/>
      <c r="AB229" s="7"/>
      <c r="AC229" s="6"/>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c r="IY229" s="5"/>
    </row>
    <row r="230" spans="1:259" ht="113" customHeight="1" x14ac:dyDescent="0.55000000000000004">
      <c r="A230" s="92"/>
      <c r="T230" s="59"/>
      <c r="U230" s="60"/>
      <c r="V230" s="61"/>
      <c r="W230" s="6"/>
      <c r="X230" s="62"/>
      <c r="Y230" s="62"/>
      <c r="Z230" s="6"/>
      <c r="AA230" s="6"/>
      <c r="AB230" s="7"/>
      <c r="AC230" s="6"/>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c r="IY230" s="5"/>
    </row>
    <row r="231" spans="1:259" ht="113" customHeight="1" x14ac:dyDescent="0.55000000000000004">
      <c r="A231" s="92"/>
      <c r="T231" s="59"/>
      <c r="U231" s="60"/>
      <c r="V231" s="61"/>
      <c r="W231" s="6"/>
      <c r="X231" s="62"/>
      <c r="Y231" s="62"/>
      <c r="Z231" s="6"/>
      <c r="AA231" s="6"/>
      <c r="AB231" s="7"/>
      <c r="AC231" s="6"/>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c r="IY231" s="5"/>
    </row>
    <row r="232" spans="1:259" ht="113" customHeight="1" x14ac:dyDescent="0.55000000000000004">
      <c r="A232" s="92"/>
      <c r="T232" s="59"/>
      <c r="U232" s="60"/>
      <c r="V232" s="61"/>
      <c r="W232" s="6"/>
      <c r="X232" s="62"/>
      <c r="Y232" s="62"/>
      <c r="Z232" s="6"/>
      <c r="AA232" s="6"/>
      <c r="AB232" s="7"/>
      <c r="AC232" s="6"/>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c r="IY232" s="5"/>
    </row>
    <row r="233" spans="1:259" s="85" customFormat="1" ht="113" customHeight="1" x14ac:dyDescent="0.55000000000000004">
      <c r="A233" s="92"/>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91"/>
    </row>
    <row r="234" spans="1:259" s="85" customFormat="1" ht="113" customHeight="1" x14ac:dyDescent="0.55000000000000004">
      <c r="A234" s="92"/>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91"/>
    </row>
    <row r="235" spans="1:259" s="85" customFormat="1" ht="113" customHeight="1" x14ac:dyDescent="0.55000000000000004">
      <c r="A235" s="92"/>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91"/>
    </row>
    <row r="236" spans="1:259" s="85" customFormat="1" ht="113" customHeight="1" x14ac:dyDescent="0.55000000000000004">
      <c r="A236" s="92"/>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91"/>
    </row>
    <row r="237" spans="1:259" s="85" customFormat="1" ht="113" customHeight="1" x14ac:dyDescent="0.55000000000000004">
      <c r="A237" s="92"/>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91"/>
    </row>
    <row r="238" spans="1:259" s="85" customFormat="1" ht="113" customHeight="1" x14ac:dyDescent="0.55000000000000004">
      <c r="A238" s="92"/>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91"/>
    </row>
    <row r="239" spans="1:259" s="85" customFormat="1" ht="113" customHeight="1" x14ac:dyDescent="0.55000000000000004">
      <c r="A239" s="92"/>
      <c r="B239" s="6"/>
      <c r="C239" s="59"/>
      <c r="D239" s="59"/>
      <c r="E239" s="59"/>
      <c r="F239" s="60"/>
      <c r="G239" s="108"/>
      <c r="H239" s="6"/>
      <c r="I239" s="109"/>
      <c r="J239" s="109"/>
      <c r="K239" s="6"/>
      <c r="L239" s="6"/>
      <c r="M239" s="6"/>
      <c r="N239" s="6"/>
      <c r="O239" s="6"/>
      <c r="P239" s="6"/>
      <c r="Q239" s="6"/>
      <c r="R239" s="6"/>
      <c r="S239" s="1"/>
      <c r="T239" s="89"/>
      <c r="U239" s="89"/>
      <c r="V239" s="89"/>
      <c r="W239" s="89"/>
      <c r="X239" s="89"/>
      <c r="Y239" s="89"/>
      <c r="Z239" s="91"/>
    </row>
    <row r="240" spans="1:259" s="85" customFormat="1" ht="113" customHeight="1" x14ac:dyDescent="0.55000000000000004">
      <c r="A240" s="92"/>
      <c r="B240" s="1"/>
      <c r="C240" s="1"/>
      <c r="D240" s="1"/>
      <c r="E240" s="1"/>
      <c r="F240" s="1"/>
      <c r="G240" s="1"/>
      <c r="H240" s="1"/>
      <c r="I240" s="1"/>
      <c r="J240" s="1"/>
      <c r="K240" s="1"/>
      <c r="L240" s="1"/>
      <c r="M240" s="1"/>
      <c r="N240" s="1"/>
      <c r="O240" s="1"/>
      <c r="P240" s="1"/>
      <c r="Q240" s="1"/>
      <c r="R240" s="1"/>
      <c r="S240" s="1"/>
      <c r="T240" s="89"/>
      <c r="U240" s="89"/>
      <c r="V240" s="89"/>
      <c r="W240" s="89"/>
      <c r="X240" s="89"/>
      <c r="Y240" s="89"/>
      <c r="Z240" s="91"/>
    </row>
    <row r="241" spans="1:259" s="85" customFormat="1" ht="113" customHeight="1" x14ac:dyDescent="0.55000000000000004">
      <c r="A241" s="92"/>
      <c r="B241" s="1"/>
      <c r="C241" s="1"/>
      <c r="D241" s="1"/>
      <c r="E241" s="1"/>
      <c r="F241" s="1"/>
      <c r="G241" s="1"/>
      <c r="H241" s="1"/>
      <c r="I241" s="1"/>
      <c r="J241" s="1"/>
      <c r="K241" s="1"/>
      <c r="L241" s="1"/>
      <c r="M241" s="1"/>
      <c r="N241" s="1"/>
      <c r="O241" s="1"/>
      <c r="P241" s="1"/>
      <c r="Q241" s="1"/>
      <c r="R241" s="1"/>
      <c r="S241" s="1"/>
      <c r="T241" s="89"/>
      <c r="U241" s="89"/>
      <c r="V241" s="89"/>
      <c r="W241" s="89"/>
      <c r="X241" s="89"/>
      <c r="Y241" s="89"/>
      <c r="Z241" s="91"/>
    </row>
    <row r="242" spans="1:259" s="85" customFormat="1" ht="113" customHeight="1" x14ac:dyDescent="0.55000000000000004">
      <c r="A242" s="92"/>
      <c r="B242" s="1"/>
      <c r="C242" s="1"/>
      <c r="D242" s="1"/>
      <c r="E242" s="1"/>
      <c r="F242" s="1"/>
      <c r="G242" s="1"/>
      <c r="H242" s="1"/>
      <c r="I242" s="1"/>
      <c r="J242" s="1"/>
      <c r="K242" s="1"/>
      <c r="L242" s="1"/>
      <c r="M242" s="1"/>
      <c r="N242" s="1"/>
      <c r="O242" s="1"/>
      <c r="P242" s="1"/>
      <c r="Q242" s="1"/>
      <c r="R242" s="1"/>
      <c r="S242" s="1"/>
      <c r="T242" s="89"/>
      <c r="U242" s="89"/>
      <c r="V242" s="89"/>
      <c r="W242" s="89"/>
      <c r="X242" s="89"/>
      <c r="Y242" s="89"/>
      <c r="Z242" s="91"/>
    </row>
    <row r="243" spans="1:259" s="85" customFormat="1" ht="113" customHeight="1" x14ac:dyDescent="0.55000000000000004">
      <c r="A243" s="92"/>
      <c r="B243" s="1"/>
      <c r="C243" s="1"/>
      <c r="D243" s="1"/>
      <c r="E243" s="1"/>
      <c r="F243" s="1"/>
      <c r="G243" s="1"/>
      <c r="H243" s="1"/>
      <c r="I243" s="1"/>
      <c r="J243" s="1"/>
      <c r="K243" s="1"/>
      <c r="L243" s="1"/>
      <c r="M243" s="1"/>
      <c r="N243" s="1"/>
      <c r="O243" s="1"/>
      <c r="P243" s="1"/>
      <c r="Q243" s="1"/>
      <c r="R243" s="1"/>
      <c r="S243" s="1"/>
      <c r="T243" s="89"/>
      <c r="U243" s="89"/>
      <c r="V243" s="89"/>
      <c r="W243" s="89"/>
      <c r="X243" s="89"/>
      <c r="Y243" s="89"/>
      <c r="Z243" s="91"/>
    </row>
    <row r="244" spans="1:259" s="85" customFormat="1" ht="113" customHeight="1" x14ac:dyDescent="0.55000000000000004">
      <c r="A244" s="92"/>
      <c r="B244" s="1"/>
      <c r="C244" s="1"/>
      <c r="D244" s="1"/>
      <c r="E244" s="1"/>
      <c r="F244" s="1"/>
      <c r="G244" s="1"/>
      <c r="H244" s="1"/>
      <c r="I244" s="1"/>
      <c r="J244" s="1"/>
      <c r="K244" s="1"/>
      <c r="L244" s="1"/>
      <c r="M244" s="1"/>
      <c r="N244" s="1"/>
      <c r="O244" s="1"/>
      <c r="P244" s="1"/>
      <c r="Q244" s="1"/>
      <c r="R244" s="1"/>
      <c r="S244" s="1"/>
      <c r="T244" s="89"/>
      <c r="U244" s="89"/>
      <c r="V244" s="89"/>
      <c r="W244" s="89"/>
      <c r="X244" s="89"/>
      <c r="Y244" s="89"/>
      <c r="Z244" s="91"/>
    </row>
    <row r="245" spans="1:259" s="85" customFormat="1" ht="113" customHeight="1" x14ac:dyDescent="0.55000000000000004">
      <c r="A245" s="92"/>
      <c r="B245" s="1"/>
      <c r="C245" s="1"/>
      <c r="D245" s="1"/>
      <c r="E245" s="1"/>
      <c r="F245" s="1"/>
      <c r="G245" s="1"/>
      <c r="H245" s="1"/>
      <c r="I245" s="1"/>
      <c r="J245" s="1"/>
      <c r="K245" s="1"/>
      <c r="L245" s="1"/>
      <c r="M245" s="1"/>
      <c r="N245" s="1"/>
      <c r="O245" s="1"/>
      <c r="P245" s="1"/>
      <c r="Q245" s="1"/>
      <c r="R245" s="1"/>
      <c r="S245" s="1"/>
      <c r="T245" s="89"/>
      <c r="U245" s="89"/>
      <c r="V245" s="89"/>
      <c r="W245" s="89"/>
      <c r="X245" s="89"/>
      <c r="Y245" s="89"/>
      <c r="Z245" s="91"/>
    </row>
    <row r="246" spans="1:259" s="85" customFormat="1" ht="113" customHeight="1" x14ac:dyDescent="0.55000000000000004">
      <c r="A246" s="92"/>
      <c r="B246" s="1"/>
      <c r="C246" s="1"/>
      <c r="D246" s="1"/>
      <c r="E246" s="1"/>
      <c r="F246" s="1"/>
      <c r="G246" s="1"/>
      <c r="H246" s="1"/>
      <c r="I246" s="1"/>
      <c r="J246" s="1"/>
      <c r="K246" s="1"/>
      <c r="L246" s="1"/>
      <c r="M246" s="1"/>
      <c r="N246" s="1"/>
      <c r="O246" s="1"/>
      <c r="P246" s="1"/>
      <c r="Q246" s="1"/>
      <c r="R246" s="1"/>
      <c r="S246" s="1"/>
      <c r="T246" s="89"/>
      <c r="U246" s="89"/>
      <c r="V246" s="89"/>
      <c r="W246" s="89"/>
      <c r="X246" s="89"/>
      <c r="Y246" s="89"/>
      <c r="Z246" s="91"/>
    </row>
    <row r="247" spans="1:259" s="85" customFormat="1" ht="113" customHeight="1" x14ac:dyDescent="0.55000000000000004">
      <c r="A247" s="92"/>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91"/>
    </row>
    <row r="248" spans="1:259" s="85" customFormat="1" ht="113" customHeight="1" x14ac:dyDescent="0.55000000000000004">
      <c r="A248" s="92"/>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91"/>
    </row>
    <row r="249" spans="1:259" s="85" customFormat="1" ht="113" customHeight="1" x14ac:dyDescent="0.55000000000000004">
      <c r="A249" s="92"/>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91"/>
    </row>
    <row r="250" spans="1:259" s="85" customFormat="1" ht="113" customHeight="1" x14ac:dyDescent="0.55000000000000004">
      <c r="A250" s="92"/>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91"/>
    </row>
    <row r="251" spans="1:259" s="85" customFormat="1" ht="113" customHeight="1" x14ac:dyDescent="0.55000000000000004">
      <c r="A251" s="92"/>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91"/>
    </row>
    <row r="252" spans="1:259" ht="35" customHeight="1" x14ac:dyDescent="0.55000000000000004">
      <c r="A252" s="118" t="s">
        <v>3</v>
      </c>
      <c r="B252" s="118"/>
      <c r="C252" s="118"/>
      <c r="D252" s="118"/>
      <c r="E252" s="118"/>
      <c r="F252" s="86"/>
      <c r="G252" s="87"/>
      <c r="H252" s="55"/>
      <c r="I252" s="88"/>
      <c r="J252" s="88"/>
      <c r="K252" s="55"/>
      <c r="L252" s="55"/>
      <c r="M252" s="55"/>
      <c r="N252" s="55"/>
      <c r="O252" s="6"/>
      <c r="P252" s="6"/>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c r="IS252" s="5"/>
      <c r="IT252" s="5"/>
      <c r="IU252" s="5"/>
      <c r="IV252" s="5"/>
      <c r="IW252" s="5"/>
      <c r="IX252" s="5"/>
      <c r="IY252" s="5"/>
    </row>
    <row r="253" spans="1:259" ht="35" customHeight="1" x14ac:dyDescent="0.55000000000000004">
      <c r="A253" s="118" t="s">
        <v>2</v>
      </c>
      <c r="B253" s="118"/>
      <c r="C253" s="118"/>
      <c r="D253" s="118"/>
      <c r="E253" s="118"/>
      <c r="F253" s="53"/>
      <c r="G253" s="54"/>
      <c r="H253" s="55"/>
      <c r="I253" s="55"/>
      <c r="J253" s="55"/>
      <c r="K253" s="54"/>
      <c r="L253" s="54"/>
      <c r="M253" s="54"/>
      <c r="N253" s="54"/>
      <c r="O253" s="1"/>
      <c r="P253" s="1"/>
    </row>
    <row r="254" spans="1:259" ht="35" customHeight="1" x14ac:dyDescent="0.55000000000000004">
      <c r="A254" s="118" t="s">
        <v>1</v>
      </c>
      <c r="B254" s="118"/>
      <c r="C254" s="118"/>
      <c r="D254" s="52"/>
      <c r="E254" s="52"/>
      <c r="F254" s="55"/>
      <c r="G254" s="54"/>
      <c r="H254" s="55"/>
      <c r="I254" s="55"/>
      <c r="J254" s="55"/>
      <c r="K254" s="54"/>
      <c r="L254" s="54"/>
      <c r="M254" s="54"/>
      <c r="N254" s="54"/>
      <c r="O254" s="1"/>
      <c r="P254" s="1"/>
    </row>
    <row r="353" spans="1:5" x14ac:dyDescent="0.55000000000000004">
      <c r="A353" s="1"/>
      <c r="B353" s="1"/>
      <c r="E353" s="1"/>
    </row>
    <row r="354" spans="1:5" x14ac:dyDescent="0.55000000000000004">
      <c r="A354" s="1"/>
      <c r="B354" s="1"/>
      <c r="E354" s="1"/>
    </row>
    <row r="355" spans="1:5" x14ac:dyDescent="0.55000000000000004">
      <c r="A355" s="1"/>
      <c r="B355" s="1"/>
      <c r="E355" s="1"/>
    </row>
  </sheetData>
  <sheetProtection algorithmName="SHA-512" hashValue="0b8Rh3+sFztqKWTVjJl23lhNie8o/rSMS+ILmVjUyP4xT8lUA/g6XwQ/jrR7PxXckqnoM0f6W5hRkVDn89UuWA==" saltValue="1+uCkzv5jJ+iYPB3dAQCqQ==" spinCount="100000" sheet="1" selectLockedCells="1" sort="0" autoFilter="0" selectUnlockedCells="1"/>
  <autoFilter ref="A36:N186" xr:uid="{91569E20-B6B1-4BE0-84A3-E49CB99B1478}"/>
  <dataConsolidate/>
  <mergeCells count="3">
    <mergeCell ref="A252:E252"/>
    <mergeCell ref="A253:E253"/>
    <mergeCell ref="A254:C254"/>
  </mergeCells>
  <phoneticPr fontId="3"/>
  <conditionalFormatting sqref="C54">
    <cfRule type="duplicateValues" dxfId="35" priority="57" stopIfTrue="1"/>
    <cfRule type="duplicateValues" dxfId="34" priority="58" stopIfTrue="1"/>
  </conditionalFormatting>
  <conditionalFormatting sqref="C55:C56">
    <cfRule type="duplicateValues" dxfId="33" priority="53" stopIfTrue="1"/>
    <cfRule type="duplicateValues" dxfId="32" priority="54" stopIfTrue="1"/>
  </conditionalFormatting>
  <conditionalFormatting sqref="C57:C58">
    <cfRule type="duplicateValues" dxfId="31" priority="51" stopIfTrue="1"/>
    <cfRule type="duplicateValues" dxfId="30" priority="52" stopIfTrue="1"/>
  </conditionalFormatting>
  <conditionalFormatting sqref="C59:C60">
    <cfRule type="duplicateValues" dxfId="29" priority="49" stopIfTrue="1"/>
    <cfRule type="duplicateValues" dxfId="28" priority="50" stopIfTrue="1"/>
  </conditionalFormatting>
  <conditionalFormatting sqref="C61:C62">
    <cfRule type="duplicateValues" dxfId="27" priority="48" stopIfTrue="1"/>
    <cfRule type="duplicateValues" dxfId="26" priority="47" stopIfTrue="1"/>
  </conditionalFormatting>
  <conditionalFormatting sqref="C63:C64">
    <cfRule type="duplicateValues" dxfId="25" priority="46" stopIfTrue="1"/>
    <cfRule type="duplicateValues" dxfId="24" priority="45" stopIfTrue="1"/>
  </conditionalFormatting>
  <conditionalFormatting sqref="C65:C66">
    <cfRule type="duplicateValues" dxfId="23" priority="44" stopIfTrue="1"/>
    <cfRule type="duplicateValues" dxfId="22" priority="43" stopIfTrue="1"/>
  </conditionalFormatting>
  <conditionalFormatting sqref="C67:C69">
    <cfRule type="duplicateValues" dxfId="21" priority="41" stopIfTrue="1"/>
    <cfRule type="duplicateValues" dxfId="20" priority="42" stopIfTrue="1"/>
  </conditionalFormatting>
  <conditionalFormatting sqref="C70:C72">
    <cfRule type="duplicateValues" dxfId="19" priority="39" stopIfTrue="1"/>
    <cfRule type="duplicateValues" dxfId="18" priority="40" stopIfTrue="1"/>
  </conditionalFormatting>
  <conditionalFormatting sqref="C73:C75">
    <cfRule type="duplicateValues" dxfId="17" priority="19" stopIfTrue="1"/>
    <cfRule type="duplicateValues" dxfId="16" priority="20" stopIfTrue="1"/>
  </conditionalFormatting>
  <conditionalFormatting sqref="C76:C78">
    <cfRule type="duplicateValues" dxfId="15" priority="17" stopIfTrue="1"/>
    <cfRule type="duplicateValues" dxfId="14" priority="18" stopIfTrue="1"/>
  </conditionalFormatting>
  <conditionalFormatting sqref="C79:C81">
    <cfRule type="duplicateValues" dxfId="13" priority="15" stopIfTrue="1"/>
    <cfRule type="duplicateValues" dxfId="12" priority="16" stopIfTrue="1"/>
  </conditionalFormatting>
  <conditionalFormatting sqref="C82:C83">
    <cfRule type="duplicateValues" dxfId="11" priority="13" stopIfTrue="1"/>
    <cfRule type="duplicateValues" dxfId="10" priority="14" stopIfTrue="1"/>
  </conditionalFormatting>
  <conditionalFormatting sqref="C84">
    <cfRule type="duplicateValues" dxfId="9" priority="60" stopIfTrue="1"/>
    <cfRule type="duplicateValues" dxfId="8" priority="59" stopIfTrue="1"/>
  </conditionalFormatting>
  <conditionalFormatting sqref="C85:C87">
    <cfRule type="duplicateValues" dxfId="7" priority="12" stopIfTrue="1"/>
    <cfRule type="duplicateValues" dxfId="6" priority="11" stopIfTrue="1"/>
  </conditionalFormatting>
  <conditionalFormatting sqref="C88:C90">
    <cfRule type="duplicateValues" dxfId="5" priority="10" stopIfTrue="1"/>
    <cfRule type="duplicateValues" dxfId="4" priority="9" stopIfTrue="1"/>
  </conditionalFormatting>
  <conditionalFormatting sqref="C91:C93">
    <cfRule type="duplicateValues" dxfId="3" priority="8" stopIfTrue="1"/>
    <cfRule type="duplicateValues" dxfId="2" priority="7" stopIfTrue="1"/>
  </conditionalFormatting>
  <conditionalFormatting sqref="C94:C96">
    <cfRule type="duplicateValues" dxfId="1" priority="6" stopIfTrue="1"/>
    <cfRule type="duplicateValues" dxfId="0" priority="5" stopIfTrue="1"/>
  </conditionalFormatting>
  <dataValidations count="3">
    <dataValidation type="list" allowBlank="1" showInputMessage="1" showErrorMessage="1" sqref="P48:P51 P37:P44" xr:uid="{F041D4DE-F1DE-4F08-847C-F32F95510552}">
      <formula1>#REF!</formula1>
    </dataValidation>
    <dataValidation type="list" allowBlank="1" showInputMessage="1" showErrorMessage="1" sqref="N42 K37:M51" xr:uid="{45014B0A-4EB3-4381-9B16-2C29B1D053BB}">
      <formula1>#REF!</formula1>
    </dataValidation>
    <dataValidation type="list" allowBlank="1" showInputMessage="1" sqref="B37:B51 H37:H44 I37:J51 D37:D44" xr:uid="{54FFF402-DDE7-4924-A37B-65ADA6027E44}">
      <formula1>#REF!</formula1>
    </dataValidation>
  </dataValidations>
  <pageMargins left="0.51181102362204722" right="0.39370078740157483" top="0.98425196850393704" bottom="0.39370078740157483" header="0.31496062992125984" footer="0.19685039370078741"/>
  <pageSetup paperSize="9" scale="52" fitToHeight="0" orientation="landscape" r:id="rId1"/>
  <headerFooter alignWithMargins="0">
    <oddFooter>&amp;P / &amp;N ページ</oddFooter>
  </headerFooter>
  <rowBreaks count="1" manualBreakCount="1">
    <brk id="34" min="2"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Props1.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2.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入力シート</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2025-03-26T06:07:19Z</cp:lastPrinted>
  <dcterms:created xsi:type="dcterms:W3CDTF">2025-01-31T04:20:18Z</dcterms:created>
  <dcterms:modified xsi:type="dcterms:W3CDTF">2025-04-08T00:49:07Z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